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ino-hiroki.PREFAKITA\Downloads\"/>
    </mc:Choice>
  </mc:AlternateContent>
  <xr:revisionPtr revIDLastSave="0" documentId="13_ncr:1_{C3A1D01D-7211-49C0-B99A-B4C182B79A32}" xr6:coauthVersionLast="36" xr6:coauthVersionMax="47" xr10:uidLastSave="{00000000-0000-0000-0000-000000000000}"/>
  <bookViews>
    <workbookView xWindow="0" yWindow="0" windowWidth="20490" windowHeight="8040" tabRatio="897" xr2:uid="{00000000-000D-0000-FFFF-FFFF00000000}"/>
  </bookViews>
  <sheets>
    <sheet name="男子個人" sheetId="47" r:id="rId1"/>
    <sheet name="女子個人" sheetId="48" r:id="rId2"/>
    <sheet name="男子ﾍﾞｽﾄ16～" sheetId="25" r:id="rId3"/>
    <sheet name="女子ﾍﾞｽﾄ16" sheetId="50" r:id="rId4"/>
    <sheet name="男子学校対抗" sheetId="45" r:id="rId5"/>
    <sheet name="女子学校対抗 " sheetId="46" r:id="rId6"/>
  </sheets>
  <definedNames>
    <definedName name="_xlnm.Print_Area" localSheetId="3">女子ﾍﾞｽﾄ16!$A$1:$V$37</definedName>
    <definedName name="_xlnm.Print_Area" localSheetId="1">女子個人!$A$1:$AR$69</definedName>
    <definedName name="_xlnm.Print_Area" localSheetId="2">'男子ﾍﾞｽﾄ16～'!$A$1:$V$37</definedName>
    <definedName name="_xlnm.Print_Area" localSheetId="4">男子学校対抗!$A$1:$P$38</definedName>
    <definedName name="_xlnm.Print_Area" localSheetId="0">男子個人!$A$1:$AV$122</definedName>
  </definedNames>
  <calcPr calcId="191029"/>
</workbook>
</file>

<file path=xl/sharedStrings.xml><?xml version="1.0" encoding="utf-8"?>
<sst xmlns="http://schemas.openxmlformats.org/spreadsheetml/2006/main" count="2044" uniqueCount="755">
  <si>
    <t>秋田北鷹</t>
  </si>
  <si>
    <t>秋田中央</t>
  </si>
  <si>
    <t>湯沢翔北</t>
  </si>
  <si>
    <t>横手清陵</t>
  </si>
  <si>
    <t>大館鳳鳴</t>
  </si>
  <si>
    <t>横手城南</t>
  </si>
  <si>
    <t>能代松陽</t>
  </si>
  <si>
    <t>男子ベスト１６</t>
    <rPh sb="0" eb="2">
      <t>ダンシ</t>
    </rPh>
    <phoneticPr fontId="1"/>
  </si>
  <si>
    <t>男子インターハイ出場決定戦</t>
    <rPh sb="0" eb="2">
      <t>ダンシ</t>
    </rPh>
    <rPh sb="8" eb="10">
      <t>シュツジョウ</t>
    </rPh>
    <rPh sb="10" eb="12">
      <t>ケッテイ</t>
    </rPh>
    <rPh sb="12" eb="13">
      <t>セン</t>
    </rPh>
    <phoneticPr fontId="1"/>
  </si>
  <si>
    <t>女子ベスト１６</t>
    <rPh sb="0" eb="2">
      <t>ジョシ</t>
    </rPh>
    <phoneticPr fontId="1"/>
  </si>
  <si>
    <t>国際情報</t>
  </si>
  <si>
    <t>男子学校対抗</t>
    <rPh sb="0" eb="1">
      <t>オトコ</t>
    </rPh>
    <rPh sb="1" eb="2">
      <t>ダンシ</t>
    </rPh>
    <rPh sb="2" eb="4">
      <t>ガッコウ</t>
    </rPh>
    <rPh sb="4" eb="6">
      <t>タイコウ</t>
    </rPh>
    <phoneticPr fontId="1"/>
  </si>
  <si>
    <t>女子学校対抗</t>
    <rPh sb="0" eb="2">
      <t>ジョシ</t>
    </rPh>
    <rPh sb="2" eb="4">
      <t>ガッコウ</t>
    </rPh>
    <rPh sb="4" eb="6">
      <t>タイコウ</t>
    </rPh>
    <phoneticPr fontId="1"/>
  </si>
  <si>
    <t>大館桂桜</t>
  </si>
  <si>
    <t/>
  </si>
  <si>
    <t>Ａ</t>
    <phoneticPr fontId="1"/>
  </si>
  <si>
    <t>(</t>
    <phoneticPr fontId="1"/>
  </si>
  <si>
    <t>Ｉ</t>
    <phoneticPr fontId="1"/>
  </si>
  <si>
    <t>Ｂ</t>
    <phoneticPr fontId="1"/>
  </si>
  <si>
    <t>Ｊ</t>
    <phoneticPr fontId="1"/>
  </si>
  <si>
    <t>Ｃ</t>
    <phoneticPr fontId="1"/>
  </si>
  <si>
    <t>Ｋ</t>
    <phoneticPr fontId="1"/>
  </si>
  <si>
    <t>Ｄ</t>
    <phoneticPr fontId="1"/>
  </si>
  <si>
    <t>Ｌ</t>
    <phoneticPr fontId="1"/>
  </si>
  <si>
    <t>Ｌ</t>
    <phoneticPr fontId="1"/>
  </si>
  <si>
    <t>Ｅ</t>
    <phoneticPr fontId="1"/>
  </si>
  <si>
    <t>Ｍ</t>
    <phoneticPr fontId="1"/>
  </si>
  <si>
    <t>Ｆ</t>
    <phoneticPr fontId="1"/>
  </si>
  <si>
    <t>Ｆ</t>
    <phoneticPr fontId="1"/>
  </si>
  <si>
    <t>Ｎ</t>
    <phoneticPr fontId="1"/>
  </si>
  <si>
    <t>Ｇ</t>
    <phoneticPr fontId="1"/>
  </si>
  <si>
    <t>Ｏ</t>
    <phoneticPr fontId="1"/>
  </si>
  <si>
    <t>Ｈ</t>
    <phoneticPr fontId="1"/>
  </si>
  <si>
    <t>Ｐ</t>
    <phoneticPr fontId="1"/>
  </si>
  <si>
    <t>)</t>
  </si>
  <si>
    <t>秋田北</t>
  </si>
  <si>
    <t>大曲農</t>
  </si>
  <si>
    <t>秋田西</t>
  </si>
  <si>
    <t>角館</t>
  </si>
  <si>
    <t>花輪</t>
  </si>
  <si>
    <t>能代</t>
  </si>
  <si>
    <t>大曲</t>
  </si>
  <si>
    <t>平成</t>
  </si>
  <si>
    <t>増田</t>
  </si>
  <si>
    <t>横手</t>
  </si>
  <si>
    <t>秋田南</t>
  </si>
  <si>
    <t>(</t>
    <phoneticPr fontId="13"/>
  </si>
  <si>
    <t>湯沢</t>
  </si>
  <si>
    <t>大曲工</t>
  </si>
  <si>
    <t>雄物川</t>
  </si>
  <si>
    <t>能代科技</t>
  </si>
  <si>
    <t>*</t>
    <phoneticPr fontId="1"/>
  </si>
  <si>
    <t>秋田令和</t>
  </si>
  <si>
    <t>小笠原　　　彩</t>
  </si>
  <si>
    <t>本荘</t>
  </si>
  <si>
    <t>渡　辺　咲　彩</t>
  </si>
  <si>
    <t>小　玉　杏　南</t>
  </si>
  <si>
    <t>小　玉　杏　里</t>
  </si>
  <si>
    <t>佐　藤　　　光</t>
  </si>
  <si>
    <t>髙　橋　柚　希</t>
  </si>
  <si>
    <t>米　谷　愛　梨</t>
  </si>
  <si>
    <t>秋田</t>
  </si>
  <si>
    <t>菊　田　一　葉</t>
  </si>
  <si>
    <t>由利</t>
  </si>
  <si>
    <t>今　野　咲　希</t>
  </si>
  <si>
    <t>加　畠　優　杏</t>
  </si>
  <si>
    <t>米　澤　香　子</t>
  </si>
  <si>
    <t>武　藤　　　咲</t>
  </si>
  <si>
    <t>田　口　陽　向</t>
  </si>
  <si>
    <t>九　島　ひより</t>
  </si>
  <si>
    <t>桑　原　　　暖</t>
  </si>
  <si>
    <t>阿　部　彩　羽</t>
  </si>
  <si>
    <t>田　口　実　夢</t>
  </si>
  <si>
    <t>梅　川　結　音</t>
  </si>
  <si>
    <t>田　口　　　輝</t>
  </si>
  <si>
    <t>髙　𣘺　　　鈴</t>
  </si>
  <si>
    <t>佐　藤　かすみ</t>
  </si>
  <si>
    <t>小　坂　美　凪</t>
  </si>
  <si>
    <t>佐々木　　　涼</t>
  </si>
  <si>
    <t>渡　邉　希　愛</t>
  </si>
  <si>
    <t>川　治　羽　未</t>
  </si>
  <si>
    <t>須　田　歩稀那</t>
  </si>
  <si>
    <t>石郷岡　は　な</t>
  </si>
  <si>
    <t>畠　山　千愛実</t>
  </si>
  <si>
    <t>石　井　由　夏</t>
  </si>
  <si>
    <t>白　石　すみれ</t>
  </si>
  <si>
    <t>佐　藤　希　香</t>
  </si>
  <si>
    <t>奥　山　雫　来</t>
  </si>
  <si>
    <t>岩　佐　梨　子</t>
  </si>
  <si>
    <t>菅　原　実　莉</t>
  </si>
  <si>
    <t>御所野　友　莉</t>
  </si>
  <si>
    <t>本　間　琉　華</t>
  </si>
  <si>
    <t>渋　谷　結　衣</t>
  </si>
  <si>
    <t>杉　渕　忠　稀</t>
  </si>
  <si>
    <t>大　山　玲　音</t>
  </si>
  <si>
    <t>前　野　雄　衣</t>
  </si>
  <si>
    <t>鎌　田　粋　人</t>
  </si>
  <si>
    <t>畠　山　颯　太</t>
  </si>
  <si>
    <t>青　山　実　礼</t>
  </si>
  <si>
    <t>木　村　壱　希</t>
  </si>
  <si>
    <t>成　田　辿　真</t>
  </si>
  <si>
    <t>藤　城　和　樹</t>
  </si>
  <si>
    <t>秋　山　魁　斗</t>
  </si>
  <si>
    <t>髙　橋　理　駈</t>
  </si>
  <si>
    <t>小松田　我　玖</t>
  </si>
  <si>
    <t>因　幡　颯　汰</t>
  </si>
  <si>
    <t>片　岡　将　武</t>
  </si>
  <si>
    <t>宮　越　海　成</t>
  </si>
  <si>
    <t>小棚木　孝　寛</t>
  </si>
  <si>
    <t>佐　藤　那　樹</t>
  </si>
  <si>
    <t>石　川　珠　羽</t>
  </si>
  <si>
    <t>佐　藤　　　圭</t>
  </si>
  <si>
    <t>山　本　創　紀</t>
  </si>
  <si>
    <t>石　川　宥　生</t>
  </si>
  <si>
    <t>佐々木　　　駿</t>
  </si>
  <si>
    <t>佐　藤　慎太郎</t>
  </si>
  <si>
    <t>齋　藤　大　馳</t>
  </si>
  <si>
    <t>豊　島　聖　弥</t>
  </si>
  <si>
    <t>工　藤　　　翼</t>
  </si>
  <si>
    <t>柴　田　将　冴</t>
  </si>
  <si>
    <t>黒　澤　悠　真</t>
  </si>
  <si>
    <t>小　国　瑛　太</t>
  </si>
  <si>
    <t>石　田　琉　人</t>
  </si>
  <si>
    <t>菅　原　皐　丞</t>
  </si>
  <si>
    <t>畠　山　　　樹</t>
  </si>
  <si>
    <t>木　村　奎　仁</t>
  </si>
  <si>
    <t>池　田　柊　司</t>
  </si>
  <si>
    <t>鶴　田　歩　夢</t>
  </si>
  <si>
    <t>佐　藤　明　育</t>
  </si>
  <si>
    <t>土　田　康　平</t>
  </si>
  <si>
    <t>佐々木　煌　河</t>
  </si>
  <si>
    <t>原　　　　　累</t>
  </si>
  <si>
    <t>仲　澤　青　空</t>
  </si>
  <si>
    <t>千　田　遼　大</t>
  </si>
  <si>
    <t>田　中　大　尊</t>
  </si>
  <si>
    <t>伊　藤　巧　真</t>
  </si>
  <si>
    <t>武　藤　優　燈</t>
  </si>
  <si>
    <t>湊　　　海　人</t>
  </si>
  <si>
    <t>小　松　利玖斗</t>
  </si>
  <si>
    <t>川　波　丈一郎</t>
  </si>
  <si>
    <t>畠　山　煌　生</t>
  </si>
  <si>
    <t>戸　澤　明　寿</t>
  </si>
  <si>
    <t>田　中　龍　平</t>
  </si>
  <si>
    <t>長　澤　潤　弥</t>
  </si>
  <si>
    <t>御所野学院</t>
  </si>
  <si>
    <t>佐々木　此　美</t>
  </si>
  <si>
    <t>大　極　芽　生</t>
  </si>
  <si>
    <t>細　川　楓　花</t>
  </si>
  <si>
    <t>加　藤　琉　奈</t>
  </si>
  <si>
    <t>照　井　　　楓</t>
  </si>
  <si>
    <t>平　塚　　　怜</t>
  </si>
  <si>
    <t>松　嶋　ゆきな</t>
  </si>
  <si>
    <t>岸　野　陽　香</t>
  </si>
  <si>
    <t>薩　摩　柚　季</t>
  </si>
  <si>
    <t>成　田　一　架</t>
  </si>
  <si>
    <t>平　塚　彩　乃</t>
  </si>
  <si>
    <t>石　塚　優　月</t>
  </si>
  <si>
    <t>加　納　　　凜</t>
  </si>
  <si>
    <t>髙　橋　あめり</t>
  </si>
  <si>
    <t>髙　橋　春　奈</t>
  </si>
  <si>
    <t>加　藤　ゆずな</t>
  </si>
  <si>
    <t>武　田　愛　倖</t>
  </si>
  <si>
    <t>佐　原　琴　美</t>
  </si>
  <si>
    <t>阿　部　早也乃</t>
  </si>
  <si>
    <t>大　塚　友　楽</t>
  </si>
  <si>
    <t>佐　藤　真　子</t>
  </si>
  <si>
    <t>畠　山　梨央苗</t>
  </si>
  <si>
    <t>川　辺　ひなの</t>
  </si>
  <si>
    <t>佐　藤　百　笑</t>
  </si>
  <si>
    <t>佐　藤　音　羽</t>
  </si>
  <si>
    <t>九　嶋　幸　來</t>
  </si>
  <si>
    <t>川　上　優　衣</t>
  </si>
  <si>
    <t>加　藤　望　花</t>
  </si>
  <si>
    <t>佐　藤　結　菜</t>
  </si>
  <si>
    <t>幕　沢　蒼　菜</t>
  </si>
  <si>
    <t>細　谷　　　流</t>
  </si>
  <si>
    <t>吉　川　舞　華</t>
  </si>
  <si>
    <t>加　藤　妃　那</t>
  </si>
  <si>
    <t>原　田　ふ　み</t>
  </si>
  <si>
    <t>船　木　彩　花</t>
  </si>
  <si>
    <t>大　越　真　緒</t>
  </si>
  <si>
    <t>加　藤　寧　々</t>
  </si>
  <si>
    <t>照　井　双　葉</t>
  </si>
  <si>
    <t>吉　田　愛　和</t>
  </si>
  <si>
    <t>後　藤　あかり</t>
  </si>
  <si>
    <t>高　橋　優　那</t>
  </si>
  <si>
    <t>髙　橋　未　羽</t>
  </si>
  <si>
    <t>工　藤　美　月</t>
  </si>
  <si>
    <t>堀　田　すぐり</t>
  </si>
  <si>
    <t>田　森　　　佑</t>
  </si>
  <si>
    <t>工　藤　里　央</t>
  </si>
  <si>
    <t>伊　藤　矢　姫</t>
  </si>
  <si>
    <t>平　野　実　里</t>
  </si>
  <si>
    <t>佐々木　莉　帆</t>
  </si>
  <si>
    <t>阿　部　心　優</t>
  </si>
  <si>
    <t>小　西　瑞　希</t>
  </si>
  <si>
    <t>虻　川　沙　弥</t>
  </si>
  <si>
    <t>佐　藤　日　菜</t>
  </si>
  <si>
    <t>九　嶋　優　衣</t>
  </si>
  <si>
    <t>菊　地　綾　音</t>
  </si>
  <si>
    <t>石　崎　陽　南</t>
  </si>
  <si>
    <t>松　井　結　菜</t>
  </si>
  <si>
    <t>若　狭　あ　い</t>
  </si>
  <si>
    <t>工　藤　愛　華</t>
  </si>
  <si>
    <t>太　田　莉　暖</t>
  </si>
  <si>
    <t>黒　澤　椛　蓮</t>
  </si>
  <si>
    <t>菅　原　可　帆</t>
  </si>
  <si>
    <t>佐　藤　心　奈</t>
  </si>
  <si>
    <t>小笠原　優里愛</t>
  </si>
  <si>
    <t>髙　野　リ　サ</t>
  </si>
  <si>
    <t>石　田　玲　那</t>
  </si>
  <si>
    <t>近　藤　桃　花</t>
  </si>
  <si>
    <t>佐々木　愛　莉</t>
  </si>
  <si>
    <t>佐々木　　　凜</t>
  </si>
  <si>
    <t>田　仲　莉　奈</t>
  </si>
  <si>
    <t>堀　井　夢　奈</t>
  </si>
  <si>
    <t>内　藤　舞　桜</t>
  </si>
  <si>
    <t>伊　藤　里　奈</t>
  </si>
  <si>
    <t>藤　原　優　菜</t>
  </si>
  <si>
    <t>山　内　なつみ</t>
  </si>
  <si>
    <t>佐　藤　百　華</t>
  </si>
  <si>
    <t>伊　藤　沙　奈</t>
  </si>
  <si>
    <t>齋　藤　愛　海</t>
  </si>
  <si>
    <t>小　原　柑　南</t>
  </si>
  <si>
    <t>(</t>
  </si>
  <si>
    <t>藤　田　賢　生</t>
  </si>
  <si>
    <t>菅　原　　　悠</t>
  </si>
  <si>
    <t>船　木　　　向</t>
  </si>
  <si>
    <t>佐々木　　　漣</t>
  </si>
  <si>
    <t>菅　原　崇　椰</t>
  </si>
  <si>
    <t>大　田　結　斗</t>
  </si>
  <si>
    <t>菅　原　拓　斗</t>
  </si>
  <si>
    <t>安　倍　　　廉</t>
  </si>
  <si>
    <t>齋　藤　　　竣</t>
  </si>
  <si>
    <t>齊　藤　良　太</t>
  </si>
  <si>
    <t>新　岡　優　悟</t>
  </si>
  <si>
    <t>原　田　　　柊</t>
  </si>
  <si>
    <t>佐　藤　紅　晴</t>
  </si>
  <si>
    <t>服　部　浩　大</t>
  </si>
  <si>
    <t>相　馬　宥　斗</t>
  </si>
  <si>
    <t>高　橋　響　葵</t>
  </si>
  <si>
    <t>西　谷　颯　晟</t>
  </si>
  <si>
    <t>小　柳　光　輝</t>
  </si>
  <si>
    <t>内　藤　瑛　太</t>
  </si>
  <si>
    <t>畠　山　輝夢斗</t>
  </si>
  <si>
    <t>高　橋　英　聖</t>
  </si>
  <si>
    <t>真　壁　勇　翔</t>
  </si>
  <si>
    <t>新田目　満　希</t>
  </si>
  <si>
    <t>北　林　優　斗</t>
  </si>
  <si>
    <t>佐々木　葉　琉</t>
  </si>
  <si>
    <t>齋　藤　隆　晟</t>
  </si>
  <si>
    <t>馬　渕　健　大</t>
  </si>
  <si>
    <t>米　澤　湘　也</t>
  </si>
  <si>
    <t>髙　沢　　　響</t>
  </si>
  <si>
    <t>畠　山　七　樹</t>
  </si>
  <si>
    <t>津　川　遥　翔</t>
  </si>
  <si>
    <t>伊　藤　　　翼</t>
  </si>
  <si>
    <t>加　藤　輝　竜</t>
  </si>
  <si>
    <t>三ヶ田　和　斗</t>
  </si>
  <si>
    <t>後　藤　波　凰</t>
  </si>
  <si>
    <t>田　中　　　怜</t>
  </si>
  <si>
    <t>菅　原　悠　大</t>
  </si>
  <si>
    <t>今　井　　　陸</t>
  </si>
  <si>
    <t>福　永　陸　斗</t>
  </si>
  <si>
    <t>小　林　飛　翔</t>
  </si>
  <si>
    <t>佐　藤　　　匠</t>
  </si>
  <si>
    <t>須　藤　勇　真</t>
  </si>
  <si>
    <t>阿　部　幸　人</t>
  </si>
  <si>
    <t>伊　藤　拓　未</t>
  </si>
  <si>
    <t>小　泉　　　縁</t>
  </si>
  <si>
    <t>鈴　木　蒼　空</t>
  </si>
  <si>
    <t>瀬　川　健　太</t>
  </si>
  <si>
    <t>渡　部　百　騎</t>
  </si>
  <si>
    <t>寺　田　陸　徒</t>
  </si>
  <si>
    <t>松　橋　大　和</t>
  </si>
  <si>
    <t>千　葉　道　悟</t>
  </si>
  <si>
    <t>伊　藤　琉　哉</t>
  </si>
  <si>
    <t>豊　島　涼　介</t>
  </si>
  <si>
    <t>齋　藤　琉　翔</t>
  </si>
  <si>
    <t>大八木　琉　翔</t>
  </si>
  <si>
    <t>猪　股　子　竜</t>
  </si>
  <si>
    <t>鈴　木　瑛　心</t>
  </si>
  <si>
    <t>桂　田　　　匠</t>
  </si>
  <si>
    <t>吉　田　燿　基</t>
  </si>
  <si>
    <t>高　橋　陽　也</t>
  </si>
  <si>
    <t>秋　山　　　輝</t>
  </si>
  <si>
    <t>藤　倉　　　遥</t>
  </si>
  <si>
    <t>福　原　秀　人</t>
  </si>
  <si>
    <t>神　垣　惺　楠</t>
  </si>
  <si>
    <t>畑　山　俊　輔</t>
  </si>
  <si>
    <t>清　水　京　介</t>
  </si>
  <si>
    <t>半　澤　昇　大</t>
  </si>
  <si>
    <t>クロフツ　健司</t>
  </si>
  <si>
    <t>皆　川　稜　太</t>
  </si>
  <si>
    <t>小　坂　隆　太</t>
  </si>
  <si>
    <t>髙　𫞏　諒　太</t>
  </si>
  <si>
    <t>木　村　陽　久</t>
  </si>
  <si>
    <t>岩  﨑      碧</t>
  </si>
  <si>
    <t>佐　藤　仁　翔</t>
  </si>
  <si>
    <t>畠　山　龍之介</t>
  </si>
  <si>
    <t>秋　山　華　都</t>
  </si>
  <si>
    <t>髙　橋　周　旺</t>
  </si>
  <si>
    <t>武　藤　大　翔</t>
  </si>
  <si>
    <t>工　藤　雄　輝</t>
  </si>
  <si>
    <t>山　陰　蘭　磨</t>
  </si>
  <si>
    <t>伊　藤　麗　央</t>
  </si>
  <si>
    <t>本　間　　　成</t>
  </si>
  <si>
    <t>猪　股　悠　志</t>
  </si>
  <si>
    <t>柏　谷　星　七</t>
  </si>
  <si>
    <t>渡　邊　敬　周</t>
  </si>
  <si>
    <t>若　林　夕　聖</t>
  </si>
  <si>
    <t>佐　藤　心　哉</t>
  </si>
  <si>
    <t>金　田　光　希</t>
  </si>
  <si>
    <t>相　場　清　太</t>
  </si>
  <si>
    <t>畠　　　佑　策</t>
  </si>
  <si>
    <t>加　藤　愛　斗</t>
  </si>
  <si>
    <t>佐　藤　千　寛</t>
  </si>
  <si>
    <t>木　村　草　太</t>
  </si>
  <si>
    <t>小　松　柊　也</t>
  </si>
  <si>
    <t>佐　藤　優　剛</t>
  </si>
  <si>
    <t>佐々木　龍　弥</t>
  </si>
  <si>
    <t>近　藤　優　輝</t>
  </si>
  <si>
    <t>小　野　遙　斗</t>
  </si>
  <si>
    <t>髙　橋　優　太</t>
  </si>
  <si>
    <t>関　屋　泰　進</t>
  </si>
  <si>
    <t>武　田　康太郎</t>
  </si>
  <si>
    <t>高　田　湘　人</t>
  </si>
  <si>
    <t>菊　地　遥　斗</t>
  </si>
  <si>
    <t>佐々木　亮　太</t>
  </si>
  <si>
    <t>佐々木　友　惺</t>
  </si>
  <si>
    <t>古　谷　眞　大</t>
  </si>
  <si>
    <t>伊　藤　祐　哉</t>
  </si>
  <si>
    <t>土　田　翔　輝</t>
  </si>
  <si>
    <t>中　山　泰　輝</t>
  </si>
  <si>
    <t>酒　出　泰　祐</t>
  </si>
  <si>
    <t>髙　橋　海　惺</t>
  </si>
  <si>
    <t>田　口　楓　真</t>
  </si>
  <si>
    <t>小松田　逸　太</t>
  </si>
  <si>
    <t>齋　藤　陽　一</t>
  </si>
  <si>
    <t>ソフトテニス（令和５年度　全県高校総体）　</t>
    <rPh sb="7" eb="9">
      <t>レイワ</t>
    </rPh>
    <rPh sb="10" eb="12">
      <t>ネンド</t>
    </rPh>
    <rPh sb="12" eb="14">
      <t>ヘイネンド</t>
    </rPh>
    <rPh sb="13" eb="15">
      <t>ゼンケン</t>
    </rPh>
    <rPh sb="15" eb="17">
      <t>コウコウ</t>
    </rPh>
    <rPh sb="17" eb="19">
      <t>ソウタイ</t>
    </rPh>
    <phoneticPr fontId="1"/>
  </si>
  <si>
    <t>ソフトテニス（令和５年度　全県高校総体）　</t>
    <rPh sb="7" eb="8">
      <t>レイ</t>
    </rPh>
    <rPh sb="8" eb="9">
      <t>カズ</t>
    </rPh>
    <rPh sb="10" eb="12">
      <t>ネンド</t>
    </rPh>
    <rPh sb="12" eb="14">
      <t>ヘイネンド</t>
    </rPh>
    <rPh sb="13" eb="15">
      <t>ゼンケン</t>
    </rPh>
    <rPh sb="15" eb="17">
      <t>コウコウ</t>
    </rPh>
    <rPh sb="17" eb="19">
      <t>ソウタイ</t>
    </rPh>
    <phoneticPr fontId="1"/>
  </si>
  <si>
    <t>の学校は２ペアで出場の学校となります。</t>
    <rPh sb="1" eb="3">
      <t>ガッコウ</t>
    </rPh>
    <rPh sb="8" eb="10">
      <t>シュツジョウ</t>
    </rPh>
    <rPh sb="11" eb="13">
      <t>ガッコウ</t>
    </rPh>
    <phoneticPr fontId="1"/>
  </si>
  <si>
    <t>東北大会出場決定戦</t>
    <rPh sb="0" eb="2">
      <t>トウホク</t>
    </rPh>
    <rPh sb="2" eb="4">
      <t>タイカイ</t>
    </rPh>
    <rPh sb="4" eb="6">
      <t>シュツジョウ</t>
    </rPh>
    <rPh sb="6" eb="9">
      <t>ケッテイセン</t>
    </rPh>
    <phoneticPr fontId="1"/>
  </si>
  <si>
    <t>金足農</t>
  </si>
  <si>
    <t>仁賀保</t>
  </si>
  <si>
    <t>男鹿工</t>
  </si>
  <si>
    <t>秋田工</t>
  </si>
  <si>
    <t>柴　田　裕　気</t>
  </si>
  <si>
    <t>黒　木　奏　汰</t>
  </si>
  <si>
    <t>伊　東　航　希</t>
  </si>
  <si>
    <t>米　屋　駿　太</t>
  </si>
  <si>
    <t>大　嶋　悠　斗</t>
  </si>
  <si>
    <t>菊  池  友  哉</t>
  </si>
  <si>
    <t>小　松　流　唯</t>
  </si>
  <si>
    <t>吉　田　大　悟</t>
  </si>
  <si>
    <t>吉　田　壱　織</t>
  </si>
  <si>
    <t>斎　藤　乃　翔</t>
  </si>
  <si>
    <t>佐　藤　脩　平</t>
  </si>
  <si>
    <t>児　玉　　　舶</t>
  </si>
  <si>
    <t>米　山　凜　央</t>
  </si>
  <si>
    <t>一　関　廉　聖</t>
  </si>
  <si>
    <t>伊　藤　晃　大</t>
  </si>
  <si>
    <t>兎　澤　彰　吾</t>
  </si>
  <si>
    <t>船　木　皓　斗</t>
  </si>
  <si>
    <t>髙　橋　凌　駕</t>
  </si>
  <si>
    <t>髙　橋　悠　吾</t>
  </si>
  <si>
    <t>佐　藤　理　玖</t>
  </si>
  <si>
    <t>小　林　歩　夢</t>
  </si>
  <si>
    <t>伊　藤　颯　太</t>
  </si>
  <si>
    <t>小　柳　空　流</t>
  </si>
  <si>
    <t>佐　藤　伊　織</t>
  </si>
  <si>
    <t>竹　村　成　永</t>
  </si>
  <si>
    <t>髙　橋　惟　月</t>
  </si>
  <si>
    <t>原　田　　　遥</t>
  </si>
  <si>
    <t>畠　山　響　也</t>
  </si>
  <si>
    <t>松田谷　　　寵</t>
  </si>
  <si>
    <t>村　山　太　聖</t>
  </si>
  <si>
    <t>佐　藤　佑　飛</t>
  </si>
  <si>
    <t>佐　藤　伸　也</t>
  </si>
  <si>
    <t>堀　井　功　太</t>
  </si>
  <si>
    <t>佐々木　理　壱</t>
  </si>
  <si>
    <t>成　田　翔　聖</t>
  </si>
  <si>
    <t>篠　田　　　樹</t>
  </si>
  <si>
    <t>保　坂　琉　喜</t>
  </si>
  <si>
    <t>小田嶋　伸之助</t>
  </si>
  <si>
    <t>佐　藤　嵩　琉</t>
  </si>
  <si>
    <t>三　沢　将　葵</t>
  </si>
  <si>
    <t>佐　藤　琢　磨</t>
  </si>
  <si>
    <t>児　玉　尚　紀</t>
  </si>
  <si>
    <t>髙　𣘺　春　空</t>
  </si>
  <si>
    <t>森　川　　　蓮</t>
  </si>
  <si>
    <t>佐々木　健　樹</t>
  </si>
  <si>
    <t>清　野　海　音</t>
  </si>
  <si>
    <t>工　藤  堤依斗</t>
  </si>
  <si>
    <t>佐　藤　皇　牙</t>
  </si>
  <si>
    <t>木　村　脩　斗</t>
  </si>
  <si>
    <t>柏　木　琉　海</t>
  </si>
  <si>
    <t>川　村　晴　仁</t>
  </si>
  <si>
    <t>髙　橋　　　遼</t>
  </si>
  <si>
    <t>池　内　　　鴻</t>
  </si>
  <si>
    <t>佐　藤　海　星</t>
  </si>
  <si>
    <t>髙　橋　真　旺</t>
  </si>
  <si>
    <t>兎　澤　柊　芽</t>
  </si>
  <si>
    <t>川　端　恵　門</t>
  </si>
  <si>
    <t>斉　藤　亘　希</t>
  </si>
  <si>
    <t>佐　藤　聖　哉</t>
  </si>
  <si>
    <t>虻　川　凰　介</t>
  </si>
  <si>
    <t>三　浦　和　人</t>
  </si>
  <si>
    <t>樋　口　瑛　奎</t>
  </si>
  <si>
    <t>佐々木　洸　希</t>
  </si>
  <si>
    <t>伊　藤　武　展</t>
  </si>
  <si>
    <t>三　浦　拓　真</t>
  </si>
  <si>
    <t>小　松　丈　士</t>
  </si>
  <si>
    <t>佐　藤　壮　馬</t>
  </si>
  <si>
    <t>林　　　昂　樹</t>
  </si>
  <si>
    <t>鈴　木　佳　太</t>
  </si>
  <si>
    <t>畑　山　透　羽</t>
  </si>
  <si>
    <t>安　井　勇　翔</t>
  </si>
  <si>
    <t>山　崎　栄　輔</t>
  </si>
  <si>
    <t>遠　藤　光　希</t>
  </si>
  <si>
    <t>小山田　直  城</t>
  </si>
  <si>
    <t>野　村　一　翔</t>
  </si>
  <si>
    <t>五十嵐　海　惺</t>
  </si>
  <si>
    <t>渡　邉　彪　士</t>
  </si>
  <si>
    <t>佐　藤　惠　士</t>
  </si>
  <si>
    <t>渡　邊　　　蓮</t>
  </si>
  <si>
    <t>髙　橋　優　斗</t>
  </si>
  <si>
    <t>品　川　唯　斗</t>
  </si>
  <si>
    <t>茂　林　理　人</t>
  </si>
  <si>
    <t>髙　橋　雄　翔</t>
  </si>
  <si>
    <t>近　野　　　櫂</t>
  </si>
  <si>
    <t>江　橋　希　音</t>
  </si>
  <si>
    <t>遠　藤　陽　向</t>
  </si>
  <si>
    <t>大　谷　日　郎</t>
  </si>
  <si>
    <t>佐　藤　聖　人</t>
  </si>
  <si>
    <t>髙　田　航　平</t>
  </si>
  <si>
    <t>佐々木　唯　斗</t>
  </si>
  <si>
    <t>大　塚　空　翔</t>
  </si>
  <si>
    <t>柏　﨑　凌　大</t>
  </si>
  <si>
    <t>萩　野　　　仁</t>
  </si>
  <si>
    <t>佐　藤　　　仁</t>
  </si>
  <si>
    <t>鈴  木  優  太</t>
  </si>
  <si>
    <t>伊　藤　玲　央</t>
  </si>
  <si>
    <t>畠　山　楓　翔</t>
  </si>
  <si>
    <t>鈴　木　　　碧</t>
  </si>
  <si>
    <t>橋　本　條一朗</t>
  </si>
  <si>
    <t>秋　元　喜　龍</t>
  </si>
  <si>
    <t>西　方　　　聖</t>
  </si>
  <si>
    <t>太　田　大　晴</t>
  </si>
  <si>
    <t>関　口　由　幸</t>
  </si>
  <si>
    <t>佐々木　琉　汐</t>
  </si>
  <si>
    <t>十和田</t>
  </si>
  <si>
    <t>兎　澤　泰　介</t>
  </si>
  <si>
    <t>渡　辺　凌　駕</t>
  </si>
  <si>
    <t>鎌　田　悠　平</t>
  </si>
  <si>
    <t>加　賀　華　月</t>
  </si>
  <si>
    <t>阿　部　奏　汰</t>
  </si>
  <si>
    <t>佐々木　琉　成</t>
  </si>
  <si>
    <t>三　浦　　　陸</t>
  </si>
  <si>
    <t>佐々木　真　叶</t>
  </si>
  <si>
    <t>進　藤　來　人</t>
  </si>
  <si>
    <t>阿　部　蒼　良</t>
  </si>
  <si>
    <t>小　玉　大　晟</t>
  </si>
  <si>
    <t>山　田　祐　也</t>
  </si>
  <si>
    <t>北　林　善　斗</t>
  </si>
  <si>
    <t>武　石　　　凌</t>
  </si>
  <si>
    <t>笹　渕　柚　輝</t>
  </si>
  <si>
    <t>藤　原　大　輔</t>
  </si>
  <si>
    <t>佐　藤　孝　介</t>
  </si>
  <si>
    <t>吉　田　耀　斗</t>
  </si>
  <si>
    <t>村　井　洸　太</t>
  </si>
  <si>
    <t>夏　井　柊　人</t>
  </si>
  <si>
    <t>久　保　柊　平</t>
  </si>
  <si>
    <t>齋　藤　拓　海</t>
  </si>
  <si>
    <t>金　　　優唯人</t>
  </si>
  <si>
    <t>髙　橋　宇　宙</t>
  </si>
  <si>
    <t>加　藤　唯　友</t>
  </si>
  <si>
    <t>佐　野　広　和</t>
  </si>
  <si>
    <t>渡　邊　大　陸</t>
  </si>
  <si>
    <t>清　水　叶　多</t>
  </si>
  <si>
    <t>浅　村　尚　斗</t>
  </si>
  <si>
    <t>京　極　虹　人</t>
  </si>
  <si>
    <t>阿　部　大空海</t>
  </si>
  <si>
    <t>佐　藤　大　翼</t>
  </si>
  <si>
    <t>清　川　祥　太</t>
  </si>
  <si>
    <t>小　林　暖　人</t>
  </si>
  <si>
    <t>佐　藤　倖太郎</t>
  </si>
  <si>
    <t>丸　山　　  光</t>
  </si>
  <si>
    <t>近　藤　來　歩</t>
  </si>
  <si>
    <t>本　多　魁　人</t>
  </si>
  <si>
    <t>葛　岡　斗　真</t>
  </si>
  <si>
    <t>進　藤　万　葉</t>
  </si>
  <si>
    <t>佐々木　　　廉</t>
  </si>
  <si>
    <t>町　田　佳　紀</t>
  </si>
  <si>
    <t>小　玉　康　正</t>
  </si>
  <si>
    <t>熊　谷　侑　郎</t>
  </si>
  <si>
    <t>佐々木　寛　太</t>
  </si>
  <si>
    <t>木　村　　　心</t>
  </si>
  <si>
    <t>小　松　歩　侑</t>
  </si>
  <si>
    <t>佐々木　龍　誠</t>
  </si>
  <si>
    <t>小田嶋　悠　成</t>
  </si>
  <si>
    <t>大　倉　史　也</t>
  </si>
  <si>
    <t>柴　田　　　陸</t>
  </si>
  <si>
    <t>吉　田　　　響</t>
  </si>
  <si>
    <t>山  口　瑛  慎</t>
  </si>
  <si>
    <t>須　藤　涼　介</t>
  </si>
  <si>
    <t>本　川　慶　大</t>
  </si>
  <si>
    <t>熊　谷　咲　人</t>
  </si>
  <si>
    <t>工　藤　柊　偉</t>
  </si>
  <si>
    <t>益　滿　統　万</t>
  </si>
  <si>
    <t>櫻　田　　　旬</t>
  </si>
  <si>
    <t>工　藤　大　暉</t>
  </si>
  <si>
    <t>木　内　瑛　斗</t>
  </si>
  <si>
    <t>佐　藤　　　渓</t>
  </si>
  <si>
    <t>阪　田　悠　翼</t>
  </si>
  <si>
    <t>古　井　瑞　希</t>
  </si>
  <si>
    <t>伊　藤　優　心</t>
  </si>
  <si>
    <t>只　野　希　光</t>
  </si>
  <si>
    <t>五代儀　奏　羽</t>
  </si>
  <si>
    <t>菅　原　康　平</t>
  </si>
  <si>
    <t>深　浦　倫太朗</t>
  </si>
  <si>
    <t>船　木　綾　人</t>
  </si>
  <si>
    <t>大　山　穂　高</t>
  </si>
  <si>
    <t>青　山　哲　大</t>
  </si>
  <si>
    <t>菊　地　玖　恩</t>
  </si>
  <si>
    <t>阿　部　　　蓮</t>
  </si>
  <si>
    <t>石　川　武　琉</t>
  </si>
  <si>
    <t>佐　藤　結　太</t>
  </si>
  <si>
    <t>安　田　　　慶</t>
  </si>
  <si>
    <t>湯　瀬　陸　翔</t>
  </si>
  <si>
    <t>熊　田　一　幸</t>
  </si>
  <si>
    <t>佐　藤　奨　悟</t>
  </si>
  <si>
    <t>清水川　　　翔</t>
  </si>
  <si>
    <t>伊　藤　秀　徳</t>
  </si>
  <si>
    <t>工　藤　六　叶</t>
  </si>
  <si>
    <t>友木屋　望　夢</t>
  </si>
  <si>
    <t>照　井　元　翔</t>
  </si>
  <si>
    <t>佐　藤　大　駕</t>
  </si>
  <si>
    <t>佐　藤　優　愛</t>
  </si>
  <si>
    <t>藤　原　美　織</t>
  </si>
  <si>
    <t>金　沢　月　香</t>
  </si>
  <si>
    <t>伊　藤　月　野</t>
  </si>
  <si>
    <t>佐　藤　夕　七</t>
  </si>
  <si>
    <t>阿　部　凪　紗</t>
  </si>
  <si>
    <t>渡　会　香　穗</t>
  </si>
  <si>
    <t>柴　森　七　海</t>
  </si>
  <si>
    <t>齋　藤　美　尋</t>
  </si>
  <si>
    <t>阿　部　有　紗</t>
  </si>
  <si>
    <t>秋　庭　李々亜</t>
  </si>
  <si>
    <t>菊　地　杏　瑚</t>
  </si>
  <si>
    <t>大　場　杏　理</t>
  </si>
  <si>
    <t>柴　田　ゆ　ず</t>
  </si>
  <si>
    <t>高　橋　優　奈</t>
  </si>
  <si>
    <t>篠　田　こころ</t>
  </si>
  <si>
    <t>信　太　虹　愛</t>
  </si>
  <si>
    <t>児　玉　悠　椛</t>
  </si>
  <si>
    <t>佐　藤　美緒里</t>
  </si>
  <si>
    <t>古　田　心　蘭</t>
  </si>
  <si>
    <t>石　井　綾　乃</t>
  </si>
  <si>
    <t>米　澤　文　香</t>
  </si>
  <si>
    <t>伊　藤　　　愛</t>
  </si>
  <si>
    <t>島　田　望歩桜</t>
  </si>
  <si>
    <t>佐々木　優　生</t>
  </si>
  <si>
    <t>内　山　流　菜</t>
  </si>
  <si>
    <t>佐　藤　茉　那</t>
  </si>
  <si>
    <t>堀　井　那　奈</t>
  </si>
  <si>
    <t>飯　野　乃々花</t>
  </si>
  <si>
    <t>藤　原　日　彩</t>
  </si>
  <si>
    <t>見　上　奈　々</t>
  </si>
  <si>
    <t>古　木　優　羅</t>
  </si>
  <si>
    <t>小田嶋　咲　良</t>
  </si>
  <si>
    <t>今　野　　　凜</t>
  </si>
  <si>
    <t>田　口　春　暖</t>
  </si>
  <si>
    <t>藤　原　夕　桜</t>
  </si>
  <si>
    <t>吉　田　愛　唯</t>
  </si>
  <si>
    <t>西　村　百　恵</t>
  </si>
  <si>
    <t>武　石　琴　美</t>
  </si>
  <si>
    <t>藤　嶋　愛　花</t>
  </si>
  <si>
    <t>久　米　由　華</t>
  </si>
  <si>
    <t>成　田　有　葵</t>
  </si>
  <si>
    <t>下　總　沙　姫</t>
  </si>
  <si>
    <t>幸　坂　空　和</t>
  </si>
  <si>
    <t>髙　倉　美　優</t>
  </si>
  <si>
    <t>江　坂　和　夏</t>
  </si>
  <si>
    <t>福　岡　心　月</t>
  </si>
  <si>
    <t>吉　田　妃　莉</t>
  </si>
  <si>
    <t>八　木　優　月</t>
  </si>
  <si>
    <t>斉　藤　　　悠</t>
  </si>
  <si>
    <t>田　口　夏　衣</t>
  </si>
  <si>
    <t>岡　田　　　蒼</t>
  </si>
  <si>
    <t>星　川　怜央奈</t>
  </si>
  <si>
    <t>白　山　愛　來</t>
  </si>
  <si>
    <t>松　井　愛結奈</t>
  </si>
  <si>
    <t>三　浦　愛　永</t>
  </si>
  <si>
    <t>草　彅　来　夢</t>
  </si>
  <si>
    <t>大　山　日　和</t>
  </si>
  <si>
    <t>本　戸　なの葉</t>
  </si>
  <si>
    <t>柴　田　莉　来</t>
  </si>
  <si>
    <t>佐々木　湖　都</t>
  </si>
  <si>
    <t>珍　田　琴　音</t>
  </si>
  <si>
    <t>髙　橋　紗　羽</t>
  </si>
  <si>
    <t>萬　田　美　羽</t>
  </si>
  <si>
    <t>小　嶋　佑　奈</t>
  </si>
  <si>
    <t>下　村　ま　こ</t>
  </si>
  <si>
    <t>木　村　優　希</t>
  </si>
  <si>
    <t>佐　藤　里　音</t>
  </si>
  <si>
    <t>金　澤　綺　子</t>
  </si>
  <si>
    <t>大　関　陽奈子</t>
  </si>
  <si>
    <t>山　本　美　羽</t>
  </si>
  <si>
    <t>西仙北</t>
  </si>
  <si>
    <t>田　口　優　華</t>
  </si>
  <si>
    <t>中　嶋　瑛　莉</t>
  </si>
  <si>
    <t>進　藤　　　彩</t>
  </si>
  <si>
    <t>佐　藤　遥　日</t>
  </si>
  <si>
    <t>小　松　里　緒</t>
  </si>
  <si>
    <t>丸　岡　希　来</t>
  </si>
  <si>
    <t>鈴　木　麗　奈</t>
  </si>
  <si>
    <t>佐　藤　ここみ</t>
  </si>
  <si>
    <t>佐　藤　美　緒</t>
  </si>
  <si>
    <t>田　口　真　衣</t>
  </si>
  <si>
    <t>山　内　叶　愛</t>
  </si>
  <si>
    <t>星　野　珠　羽</t>
  </si>
  <si>
    <t>木　村　璃　央</t>
  </si>
  <si>
    <t>佐々木　那津子</t>
  </si>
  <si>
    <t>嶋　田　礼　華</t>
  </si>
  <si>
    <t>角　舘　美　月</t>
  </si>
  <si>
    <t>小山田　　　紗</t>
  </si>
  <si>
    <t>田　村　絢　音</t>
  </si>
  <si>
    <t>原　田　愛　茉</t>
  </si>
  <si>
    <t>本　間　愛　唯</t>
  </si>
  <si>
    <t>戸　澤　姫　菜</t>
  </si>
  <si>
    <t>坂　本　陽　菜</t>
  </si>
  <si>
    <t>湊　　　早　紀</t>
  </si>
  <si>
    <t>土　田　紗　菜</t>
  </si>
  <si>
    <t>菊　地　瑠　奈</t>
  </si>
  <si>
    <t>鎌　田　麗　菜</t>
  </si>
  <si>
    <t>木　村　優　里</t>
  </si>
  <si>
    <t>今　川　咲　桜</t>
  </si>
  <si>
    <t>藤　原　柚　季</t>
  </si>
  <si>
    <t>難　波　　　心</t>
  </si>
  <si>
    <t>東海林　初　華</t>
  </si>
  <si>
    <t>北　林　姫　愛</t>
  </si>
  <si>
    <t>大　坂　優　月</t>
  </si>
  <si>
    <t>渡　部　羽　音</t>
  </si>
  <si>
    <t>加　藤　瑠　彩</t>
  </si>
  <si>
    <t>佐　藤　芽　依</t>
  </si>
  <si>
    <t>熊　谷　心　々</t>
  </si>
  <si>
    <t>柴　田　笑　実</t>
  </si>
  <si>
    <t>鈴　木　優　奈</t>
  </si>
  <si>
    <t>遠　藤　妃　莉</t>
  </si>
  <si>
    <t>齋　藤　真　緒</t>
  </si>
  <si>
    <t>佐　藤　桃　胡</t>
  </si>
  <si>
    <t>備　前　七　虹</t>
  </si>
  <si>
    <t>佐　藤　愛　夏</t>
  </si>
  <si>
    <t>柴　田　すみれ</t>
  </si>
  <si>
    <t>加　藤　智　穂</t>
  </si>
  <si>
    <t>佐々木　美　空</t>
  </si>
  <si>
    <t>淡　路　愛　心</t>
  </si>
  <si>
    <t>奈　良　風　空</t>
  </si>
  <si>
    <t>大　山　美　織</t>
  </si>
  <si>
    <t>髙　𣘺　　　園</t>
  </si>
  <si>
    <t>菊　地　莉　奈</t>
  </si>
  <si>
    <t>吉　田　ひより</t>
  </si>
  <si>
    <t>伊　藤　晴　瑠</t>
  </si>
  <si>
    <t>佐々木　心　音</t>
  </si>
  <si>
    <t>幸　坂　美乃里</t>
  </si>
  <si>
    <t>福　原　晴　香</t>
  </si>
  <si>
    <t>幸　坂　日花里</t>
  </si>
  <si>
    <t>横　山　柚　花</t>
  </si>
  <si>
    <t>男 鹿 工</t>
    <phoneticPr fontId="4"/>
  </si>
  <si>
    <t>秋 田 西</t>
    <phoneticPr fontId="4"/>
  </si>
  <si>
    <t>金 足 農</t>
    <phoneticPr fontId="4"/>
  </si>
  <si>
    <t>秋 田 北</t>
    <phoneticPr fontId="4"/>
  </si>
  <si>
    <t>秋 田 南</t>
    <phoneticPr fontId="4"/>
  </si>
  <si>
    <t>大 曲 工</t>
    <phoneticPr fontId="4"/>
  </si>
  <si>
    <t>仁 賀 保</t>
    <phoneticPr fontId="4"/>
  </si>
  <si>
    <t>秋 田 工</t>
    <phoneticPr fontId="4"/>
  </si>
  <si>
    <t>大 曲 農</t>
    <phoneticPr fontId="4"/>
  </si>
  <si>
    <t>本　　荘</t>
    <phoneticPr fontId="4"/>
  </si>
  <si>
    <t>角　　館</t>
    <phoneticPr fontId="4"/>
  </si>
  <si>
    <t>秋　　田</t>
    <phoneticPr fontId="4"/>
  </si>
  <si>
    <t>大　　曲</t>
    <phoneticPr fontId="4"/>
  </si>
  <si>
    <t>横　　手</t>
    <phoneticPr fontId="4"/>
  </si>
  <si>
    <t>花　　輪</t>
    <phoneticPr fontId="4"/>
  </si>
  <si>
    <t>由　　利</t>
    <phoneticPr fontId="4"/>
  </si>
  <si>
    <t>増　　田</t>
    <phoneticPr fontId="4"/>
  </si>
  <si>
    <t>能　　代</t>
    <phoneticPr fontId="4"/>
  </si>
  <si>
    <t>国際情報</t>
    <phoneticPr fontId="4"/>
  </si>
  <si>
    <t>平　　成</t>
    <phoneticPr fontId="4"/>
  </si>
  <si>
    <t>湯　　沢</t>
    <phoneticPr fontId="4"/>
  </si>
  <si>
    <t>花輪･十和田</t>
    <phoneticPr fontId="4"/>
  </si>
  <si>
    <t>御所野学院</t>
    <phoneticPr fontId="4"/>
  </si>
  <si>
    <t>横手清陵</t>
    <phoneticPr fontId="4"/>
  </si>
  <si>
    <t>令和５年度　秋田県高等学校総合体育大会ソフトテニス競技　男子個人戦　NO.1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オトコ</t>
    </rPh>
    <rPh sb="29" eb="30">
      <t>ジョシ</t>
    </rPh>
    <rPh sb="30" eb="33">
      <t>コジンセン</t>
    </rPh>
    <phoneticPr fontId="1"/>
  </si>
  <si>
    <t>令和５年度　秋田県高等学校総合体育大会ソフトテニス競技　男子個人戦　NO.2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オトコ</t>
    </rPh>
    <rPh sb="29" eb="30">
      <t>ジョシ</t>
    </rPh>
    <rPh sb="30" eb="33">
      <t>コジンセン</t>
    </rPh>
    <phoneticPr fontId="1"/>
  </si>
  <si>
    <t>令和５年度　秋田県高等学校総合体育大会ソフトテニス競技　男子個人戦　NO.3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オトコ</t>
    </rPh>
    <rPh sb="29" eb="30">
      <t>ジョシ</t>
    </rPh>
    <rPh sb="30" eb="33">
      <t>コジンセン</t>
    </rPh>
    <phoneticPr fontId="1"/>
  </si>
  <si>
    <t>令和５年度　秋田県高等学校総合体育大会ソフトテニス競技　男子個人戦　NO.4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オトコ</t>
    </rPh>
    <rPh sb="29" eb="30">
      <t>ジョシ</t>
    </rPh>
    <rPh sb="30" eb="33">
      <t>コジンセン</t>
    </rPh>
    <phoneticPr fontId="1"/>
  </si>
  <si>
    <t>令和５年度　秋田県高等学校総合体育大会ソフトテニス競技　女子個人戦　NO.1</t>
    <rPh sb="28" eb="30">
      <t>ジョシ</t>
    </rPh>
    <phoneticPr fontId="1"/>
  </si>
  <si>
    <t>令和５年度　秋田県高等学校総合体育大会ソフトテニス競技　女子個人戦　NO.2</t>
    <rPh sb="28" eb="30">
      <t>ジョシ</t>
    </rPh>
    <phoneticPr fontId="1"/>
  </si>
  <si>
    <t>花輪十和田</t>
    <phoneticPr fontId="4"/>
  </si>
  <si>
    <t>男子東北大会出場決定戦</t>
    <rPh sb="0" eb="2">
      <t>ダンシ</t>
    </rPh>
    <rPh sb="2" eb="4">
      <t>トウホク</t>
    </rPh>
    <rPh sb="4" eb="6">
      <t>タイカイ</t>
    </rPh>
    <rPh sb="6" eb="8">
      <t>シュツジョウ</t>
    </rPh>
    <rPh sb="8" eb="10">
      <t>ケッテイ</t>
    </rPh>
    <phoneticPr fontId="1"/>
  </si>
  <si>
    <t>女子インターハイ出場決定戦</t>
    <rPh sb="0" eb="2">
      <t>ジョシ</t>
    </rPh>
    <rPh sb="8" eb="10">
      <t>シュツジョウ</t>
    </rPh>
    <rPh sb="10" eb="12">
      <t>ケッテイ</t>
    </rPh>
    <rPh sb="12" eb="13">
      <t>セン</t>
    </rPh>
    <phoneticPr fontId="1"/>
  </si>
  <si>
    <t>女子東北大会出場決定戦</t>
    <rPh sb="0" eb="2">
      <t>ジョシ</t>
    </rPh>
    <rPh sb="2" eb="4">
      <t>トウホク</t>
    </rPh>
    <rPh sb="4" eb="6">
      <t>タイカイ</t>
    </rPh>
    <rPh sb="6" eb="8">
      <t>シュツジョウ</t>
    </rPh>
    <rPh sb="8" eb="10">
      <t>ケッテイ</t>
    </rPh>
    <phoneticPr fontId="1"/>
  </si>
  <si>
    <t>R</t>
    <phoneticPr fontId="4"/>
  </si>
  <si>
    <t>l</t>
    <phoneticPr fontId="4"/>
  </si>
  <si>
    <t>いなば</t>
    <phoneticPr fontId="4"/>
  </si>
  <si>
    <t>かたおか</t>
    <phoneticPr fontId="4"/>
  </si>
  <si>
    <t>いしかわ　しゅう</t>
    <phoneticPr fontId="4"/>
  </si>
  <si>
    <t>さとう　しんたろう</t>
    <phoneticPr fontId="4"/>
  </si>
  <si>
    <t>わかばやし　ゆうせい</t>
    <phoneticPr fontId="4"/>
  </si>
  <si>
    <t>くろふつ　けんじ</t>
    <phoneticPr fontId="4"/>
  </si>
  <si>
    <t>つちだ　こうへい</t>
    <phoneticPr fontId="4"/>
  </si>
  <si>
    <t>たかはし　ゆうた</t>
    <phoneticPr fontId="4"/>
  </si>
  <si>
    <t>たぐち　みゆ</t>
    <phoneticPr fontId="4"/>
  </si>
  <si>
    <t>うめかわ　ゆいね</t>
    <phoneticPr fontId="4"/>
  </si>
  <si>
    <t>きくた　かずは</t>
    <phoneticPr fontId="4"/>
  </si>
  <si>
    <t>かばた　ゆあん</t>
    <phoneticPr fontId="4"/>
  </si>
  <si>
    <t>かとう　ねね</t>
    <phoneticPr fontId="4"/>
  </si>
  <si>
    <t>くわはら　まひる</t>
    <phoneticPr fontId="4"/>
  </si>
  <si>
    <t>たぐち　はるの</t>
    <phoneticPr fontId="4"/>
  </si>
  <si>
    <t>かわべ　ひなの</t>
    <phoneticPr fontId="4"/>
  </si>
  <si>
    <t>やまうち　とあ</t>
    <phoneticPr fontId="4"/>
  </si>
  <si>
    <t>ほしの　しゅう</t>
    <phoneticPr fontId="4"/>
  </si>
  <si>
    <t>しもむら　まこ</t>
    <phoneticPr fontId="4"/>
  </si>
  <si>
    <t>わかさ　あい</t>
    <phoneticPr fontId="4"/>
  </si>
  <si>
    <t>むとう　さき</t>
    <phoneticPr fontId="4"/>
  </si>
  <si>
    <t>さとう　まこ</t>
    <phoneticPr fontId="4"/>
  </si>
  <si>
    <t>さとう　じん</t>
    <phoneticPr fontId="4"/>
  </si>
  <si>
    <t>いとう　れお</t>
    <phoneticPr fontId="4"/>
  </si>
  <si>
    <t>まちた　よしき</t>
    <phoneticPr fontId="4"/>
  </si>
  <si>
    <t>こだま　こうせい</t>
    <phoneticPr fontId="4"/>
  </si>
  <si>
    <t>おおつか　ゆら</t>
    <phoneticPr fontId="4"/>
  </si>
  <si>
    <t>こさか　みなぎ</t>
    <phoneticPr fontId="4"/>
  </si>
  <si>
    <t>くしま　ゆい</t>
    <phoneticPr fontId="4"/>
  </si>
  <si>
    <t>さとう　かすみ</t>
    <phoneticPr fontId="4"/>
  </si>
  <si>
    <t>はたけやま　りおな</t>
    <phoneticPr fontId="4"/>
  </si>
  <si>
    <t>さとう　ゆあ</t>
    <phoneticPr fontId="4"/>
  </si>
  <si>
    <t>こまつ　しゅうしゃ</t>
    <phoneticPr fontId="4"/>
  </si>
  <si>
    <t>せきや　たいしん</t>
    <phoneticPr fontId="4"/>
  </si>
  <si>
    <t>いしざき　ひなみ</t>
    <phoneticPr fontId="4"/>
  </si>
  <si>
    <t>おおごえ　まお</t>
    <phoneticPr fontId="4"/>
  </si>
  <si>
    <t>よねざわ　たかこ</t>
    <phoneticPr fontId="4"/>
  </si>
  <si>
    <t>あべ　いろは</t>
    <phoneticPr fontId="4"/>
  </si>
  <si>
    <t>まるおか　きら</t>
    <phoneticPr fontId="4"/>
  </si>
  <si>
    <t>さとう　みお</t>
    <phoneticPr fontId="4"/>
  </si>
  <si>
    <t>ふなき　あやか</t>
    <phoneticPr fontId="4"/>
  </si>
  <si>
    <t>たぐち　ひなた</t>
    <phoneticPr fontId="4"/>
  </si>
  <si>
    <t>くしま　ひより</t>
    <phoneticPr fontId="4"/>
  </si>
  <si>
    <t>たぐち　ひかり</t>
    <phoneticPr fontId="4"/>
  </si>
  <si>
    <t>さとう　なぎ</t>
    <phoneticPr fontId="4"/>
  </si>
  <si>
    <t>たかはし　りょうた</t>
    <phoneticPr fontId="4"/>
  </si>
  <si>
    <t>くろさわ　ゆうま</t>
    <phoneticPr fontId="4"/>
  </si>
  <si>
    <t>いしだ　りゅうと</t>
    <phoneticPr fontId="4"/>
  </si>
  <si>
    <t>くどう　とうい</t>
    <phoneticPr fontId="4"/>
  </si>
  <si>
    <t>くどう　たいき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</si>
</sst>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Osaka"/>
      <family val="3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MS Mincho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rgb="FFFF000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ck">
        <color rgb="FFFF0000"/>
      </right>
      <top style="thick">
        <color indexed="10"/>
      </top>
      <bottom/>
      <diagonal/>
    </border>
    <border>
      <left/>
      <right style="thick">
        <color rgb="FFFF0000"/>
      </right>
      <top/>
      <bottom style="thick">
        <color indexed="10"/>
      </bottom>
      <diagonal/>
    </border>
    <border>
      <left style="thick">
        <color indexed="1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indexed="10"/>
      </bottom>
      <diagonal/>
    </border>
    <border>
      <left style="thick">
        <color indexed="10"/>
      </left>
      <right style="thick">
        <color rgb="FFFF000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rgb="FFFF0000"/>
      </left>
      <right/>
      <top style="thick">
        <color indexed="1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dotted">
        <color indexed="64"/>
      </bottom>
      <diagonal/>
    </border>
    <border>
      <left/>
      <right style="thick">
        <color rgb="FFFF0000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20" fillId="0" borderId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3" fillId="0" borderId="0" xfId="0" applyFont="1" applyAlignment="1">
      <alignment horizontal="center" vertical="top"/>
    </xf>
    <xf numFmtId="0" fontId="12" fillId="0" borderId="0" xfId="0" applyFont="1" applyAlignme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9" fillId="0" borderId="0" xfId="1" applyFont="1"/>
    <xf numFmtId="0" fontId="9" fillId="0" borderId="0" xfId="1" applyFont="1" applyAlignment="1">
      <alignment horizontal="distributed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distributed" vertical="distributed"/>
    </xf>
    <xf numFmtId="0" fontId="15" fillId="0" borderId="0" xfId="1" applyFont="1" applyAlignment="1">
      <alignment horizontal="distributed" vertical="distributed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center" vertical="center"/>
    </xf>
    <xf numFmtId="0" fontId="15" fillId="0" borderId="0" xfId="1" applyFont="1" applyAlignment="1">
      <alignment vertical="distributed"/>
    </xf>
    <xf numFmtId="0" fontId="16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distributed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distributed" vertic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right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right" vertical="center"/>
    </xf>
    <xf numFmtId="0" fontId="3" fillId="0" borderId="0" xfId="0" applyFont="1" applyAlignment="1">
      <alignment vertical="top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6" fillId="0" borderId="3" xfId="0" applyFont="1" applyBorder="1" applyAlignment="1">
      <alignment horizontal="distributed" vertical="distributed"/>
    </xf>
    <xf numFmtId="0" fontId="16" fillId="0" borderId="3" xfId="0" applyFont="1" applyBorder="1" applyAlignment="1">
      <alignment horizontal="left" vertical="distributed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0" xfId="0" applyFont="1" applyAlignment="1">
      <alignment horizontal="distributed" vertical="distributed"/>
    </xf>
    <xf numFmtId="0" fontId="16" fillId="0" borderId="4" xfId="0" applyFont="1" applyBorder="1" applyAlignment="1">
      <alignment horizontal="left" vertical="distributed"/>
    </xf>
    <xf numFmtId="0" fontId="7" fillId="0" borderId="0" xfId="0" applyFont="1" applyAlignment="1">
      <alignment horizontal="left" vertical="distributed"/>
    </xf>
    <xf numFmtId="0" fontId="7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right" vertical="center"/>
    </xf>
    <xf numFmtId="0" fontId="2" fillId="0" borderId="3" xfId="1" applyFont="1" applyBorder="1" applyAlignment="1">
      <alignment horizontal="distributed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0" borderId="3" xfId="1" applyFont="1" applyBorder="1"/>
    <xf numFmtId="0" fontId="2" fillId="0" borderId="8" xfId="1" applyFont="1" applyBorder="1" applyAlignment="1">
      <alignment horizontal="left" vertical="center"/>
    </xf>
    <xf numFmtId="0" fontId="2" fillId="0" borderId="6" xfId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/>
    </xf>
    <xf numFmtId="0" fontId="2" fillId="0" borderId="9" xfId="1" applyFont="1" applyBorder="1" applyAlignment="1">
      <alignment horizontal="righ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13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right" vertical="center"/>
    </xf>
    <xf numFmtId="0" fontId="2" fillId="0" borderId="3" xfId="0" applyFont="1" applyBorder="1" applyAlignment="1"/>
    <xf numFmtId="0" fontId="2" fillId="0" borderId="5" xfId="0" applyFont="1" applyBorder="1" applyAlignment="1">
      <alignment horizontal="left"/>
    </xf>
    <xf numFmtId="0" fontId="2" fillId="0" borderId="16" xfId="0" applyFont="1" applyBorder="1" applyAlignment="1"/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/>
    <xf numFmtId="0" fontId="2" fillId="0" borderId="19" xfId="0" applyFont="1" applyBorder="1" applyAlignment="1"/>
    <xf numFmtId="0" fontId="2" fillId="0" borderId="17" xfId="0" applyFont="1" applyBorder="1" applyAlignment="1"/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5" xfId="0" applyFont="1" applyBorder="1" applyAlignment="1"/>
    <xf numFmtId="0" fontId="2" fillId="0" borderId="17" xfId="0" applyFont="1" applyBorder="1" applyAlignment="1">
      <alignment horizontal="left" vertical="top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/>
    <xf numFmtId="0" fontId="2" fillId="0" borderId="20" xfId="0" applyFont="1" applyBorder="1" applyAlignment="1"/>
    <xf numFmtId="0" fontId="2" fillId="0" borderId="11" xfId="0" applyFont="1" applyBorder="1" applyAlignment="1"/>
    <xf numFmtId="0" fontId="2" fillId="0" borderId="22" xfId="0" applyFont="1" applyBorder="1" applyAlignment="1"/>
    <xf numFmtId="0" fontId="2" fillId="0" borderId="8" xfId="0" applyFont="1" applyBorder="1" applyAlignment="1"/>
    <xf numFmtId="0" fontId="2" fillId="0" borderId="0" xfId="0" applyFont="1" applyAlignment="1">
      <alignment vertical="top"/>
    </xf>
    <xf numFmtId="0" fontId="2" fillId="0" borderId="6" xfId="0" applyFont="1" applyBorder="1" applyAlignment="1"/>
    <xf numFmtId="0" fontId="2" fillId="0" borderId="23" xfId="0" applyFont="1" applyBorder="1" applyAlignment="1"/>
    <xf numFmtId="0" fontId="2" fillId="0" borderId="10" xfId="0" applyFont="1" applyBorder="1" applyAlignment="1"/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1" xfId="0" applyFont="1" applyBorder="1" applyAlignment="1"/>
    <xf numFmtId="0" fontId="19" fillId="0" borderId="3" xfId="0" applyFont="1" applyBorder="1" applyAlignment="1"/>
    <xf numFmtId="0" fontId="19" fillId="0" borderId="0" xfId="0" applyFont="1" applyAlignment="1">
      <alignment horizontal="left"/>
    </xf>
    <xf numFmtId="0" fontId="19" fillId="0" borderId="0" xfId="0" applyFont="1" applyAlignment="1"/>
    <xf numFmtId="0" fontId="19" fillId="0" borderId="4" xfId="0" applyFont="1" applyBorder="1" applyAlignment="1"/>
    <xf numFmtId="0" fontId="19" fillId="0" borderId="3" xfId="0" applyFont="1" applyBorder="1" applyAlignment="1">
      <alignment horizontal="left"/>
    </xf>
    <xf numFmtId="0" fontId="19" fillId="0" borderId="6" xfId="0" applyFont="1" applyBorder="1" applyAlignment="1"/>
    <xf numFmtId="0" fontId="19" fillId="0" borderId="0" xfId="0" applyFont="1" applyAlignment="1">
      <alignment horizontal="left" vertical="top"/>
    </xf>
    <xf numFmtId="0" fontId="7" fillId="0" borderId="3" xfId="0" applyFont="1" applyBorder="1" applyAlignment="1"/>
    <xf numFmtId="0" fontId="7" fillId="0" borderId="4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/>
    <xf numFmtId="0" fontId="2" fillId="0" borderId="12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/>
    <xf numFmtId="0" fontId="2" fillId="0" borderId="9" xfId="0" applyFont="1" applyBorder="1">
      <alignment vertical="center"/>
    </xf>
    <xf numFmtId="0" fontId="7" fillId="0" borderId="10" xfId="0" applyFont="1" applyBorder="1" applyAlignment="1"/>
    <xf numFmtId="0" fontId="7" fillId="0" borderId="6" xfId="0" applyFont="1" applyBorder="1" applyAlignment="1"/>
    <xf numFmtId="0" fontId="7" fillId="0" borderId="25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right"/>
    </xf>
    <xf numFmtId="0" fontId="7" fillId="0" borderId="8" xfId="0" applyFont="1" applyBorder="1" applyAlignment="1">
      <alignment horizontal="right" vertical="center"/>
    </xf>
    <xf numFmtId="0" fontId="7" fillId="0" borderId="25" xfId="0" applyFont="1" applyBorder="1" applyAlignment="1">
      <alignment horizontal="left"/>
    </xf>
    <xf numFmtId="0" fontId="7" fillId="0" borderId="5" xfId="0" applyFont="1" applyBorder="1">
      <alignment vertical="center"/>
    </xf>
    <xf numFmtId="0" fontId="7" fillId="0" borderId="8" xfId="0" applyFont="1" applyBorder="1" applyAlignment="1"/>
    <xf numFmtId="0" fontId="7" fillId="0" borderId="1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7" fillId="0" borderId="3" xfId="1" applyFont="1" applyBorder="1" applyAlignment="1">
      <alignment horizontal="right"/>
    </xf>
    <xf numFmtId="0" fontId="7" fillId="0" borderId="3" xfId="1" applyFont="1" applyBorder="1"/>
    <xf numFmtId="0" fontId="7" fillId="0" borderId="5" xfId="1" applyFont="1" applyBorder="1" applyAlignment="1">
      <alignment horizontal="right"/>
    </xf>
    <xf numFmtId="0" fontId="7" fillId="0" borderId="26" xfId="1" applyFont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7" fillId="0" borderId="9" xfId="1" applyFont="1" applyBorder="1"/>
    <xf numFmtId="0" fontId="7" fillId="0" borderId="12" xfId="1" applyFont="1" applyBorder="1"/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horizontal="right"/>
    </xf>
    <xf numFmtId="0" fontId="7" fillId="0" borderId="9" xfId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7" fillId="0" borderId="5" xfId="1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21" fillId="0" borderId="0" xfId="0" applyFont="1" applyAlignment="1"/>
    <xf numFmtId="0" fontId="21" fillId="0" borderId="0" xfId="1" applyFont="1" applyAlignment="1">
      <alignment horizontal="left" wrapText="1"/>
    </xf>
    <xf numFmtId="0" fontId="21" fillId="0" borderId="0" xfId="1" applyFont="1" applyAlignment="1">
      <alignment horizontal="left" vertical="top" wrapText="1"/>
    </xf>
    <xf numFmtId="0" fontId="22" fillId="0" borderId="0" xfId="0" applyFont="1" applyAlignment="1"/>
    <xf numFmtId="0" fontId="22" fillId="0" borderId="0" xfId="0" applyFont="1">
      <alignment vertical="center"/>
    </xf>
    <xf numFmtId="0" fontId="21" fillId="0" borderId="0" xfId="1" applyFont="1" applyAlignment="1">
      <alignment horizontal="left"/>
    </xf>
    <xf numFmtId="0" fontId="21" fillId="0" borderId="0" xfId="1" applyFont="1" applyAlignment="1">
      <alignment horizontal="left" vertical="top"/>
    </xf>
    <xf numFmtId="0" fontId="21" fillId="0" borderId="0" xfId="0" applyFont="1">
      <alignment vertical="center"/>
    </xf>
    <xf numFmtId="0" fontId="21" fillId="0" borderId="0" xfId="1" applyFont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25" xfId="0" applyFont="1" applyBorder="1" applyAlignment="1"/>
    <xf numFmtId="0" fontId="2" fillId="0" borderId="5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2" fillId="0" borderId="0" xfId="1" applyFont="1" applyAlignment="1">
      <alignment horizontal="left" vertical="top"/>
    </xf>
    <xf numFmtId="0" fontId="7" fillId="0" borderId="0" xfId="1" applyFont="1" applyAlignment="1">
      <alignment horizontal="distributed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5" fillId="0" borderId="0" xfId="1" applyFont="1" applyAlignment="1">
      <alignment horizontal="distributed" vertical="distributed"/>
    </xf>
    <xf numFmtId="0" fontId="15" fillId="0" borderId="0" xfId="1" applyFont="1" applyAlignment="1">
      <alignment horizontal="center" vertical="distributed"/>
    </xf>
    <xf numFmtId="0" fontId="17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6" fillId="0" borderId="2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C1E78D2C-B519-4536-904E-F2DDC9025593}"/>
  </cellStyles>
  <dxfs count="3263"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/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/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/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/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/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/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/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/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indexed="64"/>
        </bottom>
      </border>
    </dxf>
    <dxf>
      <border>
        <left style="dotted">
          <color auto="1"/>
        </left>
        <vertical/>
        <horizontal/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indexed="64"/>
        </bottom>
      </border>
    </dxf>
    <dxf>
      <border>
        <left style="dotted">
          <color auto="1"/>
        </left>
        <vertical/>
        <horizontal/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</dxfs>
  <tableStyles count="0" defaultTableStyle="TableStyleMedium9" defaultPivotStyle="PivotStyleLight16"/>
  <colors>
    <mruColors>
      <color rgb="FFFAA2E9"/>
      <color rgb="FF54E2FE"/>
      <color rgb="FFF874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A00F9-3567-4916-AC5A-4DAD876C040F}">
  <sheetPr>
    <tabColor theme="8" tint="0.79998168889431442"/>
  </sheetPr>
  <dimension ref="A1:AV122"/>
  <sheetViews>
    <sheetView tabSelected="1" view="pageBreakPreview" topLeftCell="K79" zoomScale="115" zoomScaleNormal="85" zoomScaleSheetLayoutView="115" workbookViewId="0">
      <selection activeCell="AI86" sqref="AI86"/>
    </sheetView>
  </sheetViews>
  <sheetFormatPr defaultColWidth="9" defaultRowHeight="13.5"/>
  <cols>
    <col min="1" max="1" width="3.875" style="30" customWidth="1"/>
    <col min="2" max="2" width="1.5" style="30" customWidth="1"/>
    <col min="3" max="3" width="10.75" style="43" customWidth="1"/>
    <col min="4" max="4" width="1.5" style="30" customWidth="1"/>
    <col min="5" max="5" width="14.5" style="30" customWidth="1"/>
    <col min="6" max="6" width="2.25" style="30" customWidth="1"/>
    <col min="7" max="11" width="2.625" style="30" customWidth="1"/>
    <col min="12" max="13" width="3.75" style="30" customWidth="1"/>
    <col min="14" max="18" width="2.625" style="30" customWidth="1"/>
    <col min="19" max="19" width="3.875" style="30" customWidth="1"/>
    <col min="20" max="20" width="1.5" style="44" customWidth="1"/>
    <col min="21" max="21" width="10.75" style="30" customWidth="1"/>
    <col min="22" max="22" width="1.5" style="30" customWidth="1"/>
    <col min="23" max="23" width="14.5" style="30" customWidth="1"/>
    <col min="24" max="24" width="2.25" style="30" customWidth="1"/>
    <col min="25" max="25" width="3.875" style="30" customWidth="1"/>
    <col min="26" max="26" width="1.5" style="30" customWidth="1"/>
    <col min="27" max="27" width="10.75" style="32" customWidth="1"/>
    <col min="28" max="28" width="1.5" style="30" customWidth="1"/>
    <col min="29" max="29" width="14.5" style="30" customWidth="1"/>
    <col min="30" max="30" width="2.25" style="30" customWidth="1"/>
    <col min="31" max="35" width="2.625" style="30" customWidth="1"/>
    <col min="36" max="37" width="3.75" style="30" customWidth="1"/>
    <col min="38" max="42" width="2.625" style="30" customWidth="1"/>
    <col min="43" max="43" width="3.875" style="30" customWidth="1"/>
    <col min="44" max="44" width="1.5" style="44" customWidth="1"/>
    <col min="45" max="45" width="10.75" style="43" customWidth="1"/>
    <col min="46" max="46" width="1.5" style="30" customWidth="1"/>
    <col min="47" max="47" width="14.5" style="30" customWidth="1"/>
    <col min="48" max="48" width="2.25" style="30" customWidth="1"/>
    <col min="49" max="16384" width="9" style="30"/>
  </cols>
  <sheetData>
    <row r="1" spans="1:48" ht="30" customHeight="1">
      <c r="A1" s="226" t="s">
        <v>693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 t="s">
        <v>694</v>
      </c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</row>
    <row r="2" spans="1:48" ht="15" customHeight="1">
      <c r="A2" s="29"/>
      <c r="B2" s="29"/>
      <c r="C2" s="45"/>
      <c r="D2" s="29"/>
      <c r="E2" s="29"/>
      <c r="F2" s="29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9"/>
      <c r="T2" s="29"/>
      <c r="U2" s="29"/>
      <c r="V2" s="29"/>
      <c r="W2" s="29"/>
      <c r="X2" s="29"/>
      <c r="Y2" s="29"/>
      <c r="Z2" s="29"/>
      <c r="AB2" s="29"/>
      <c r="AC2" s="29"/>
      <c r="AD2" s="29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29"/>
      <c r="AR2" s="29"/>
      <c r="AS2" s="45"/>
      <c r="AT2" s="29"/>
      <c r="AU2" s="29"/>
    </row>
    <row r="3" spans="1:48" s="41" customFormat="1" ht="15" customHeight="1" thickBot="1">
      <c r="A3" s="223">
        <v>1</v>
      </c>
      <c r="B3" s="223" t="s">
        <v>46</v>
      </c>
      <c r="C3" s="222" t="s">
        <v>0</v>
      </c>
      <c r="D3" s="223" t="s">
        <v>34</v>
      </c>
      <c r="E3" s="44" t="s">
        <v>93</v>
      </c>
      <c r="F3" s="46">
        <v>3</v>
      </c>
      <c r="G3" s="160"/>
      <c r="H3" s="160"/>
      <c r="I3" s="18">
        <v>4</v>
      </c>
      <c r="J3" s="40"/>
      <c r="K3" s="40"/>
      <c r="L3" s="40"/>
      <c r="M3" s="40"/>
      <c r="N3" s="40"/>
      <c r="O3" s="40"/>
      <c r="P3" s="18">
        <v>4</v>
      </c>
      <c r="Q3" s="160"/>
      <c r="R3" s="160"/>
      <c r="S3" s="223">
        <v>24</v>
      </c>
      <c r="T3" s="223" t="s">
        <v>46</v>
      </c>
      <c r="U3" s="222" t="s">
        <v>48</v>
      </c>
      <c r="V3" s="223" t="s">
        <v>34</v>
      </c>
      <c r="W3" s="44" t="s">
        <v>276</v>
      </c>
      <c r="X3" s="46">
        <v>2</v>
      </c>
      <c r="Y3" s="223">
        <v>46</v>
      </c>
      <c r="Z3" s="223" t="s">
        <v>46</v>
      </c>
      <c r="AA3" s="222" t="s">
        <v>6</v>
      </c>
      <c r="AB3" s="223" t="s">
        <v>34</v>
      </c>
      <c r="AC3" s="44" t="s">
        <v>253</v>
      </c>
      <c r="AD3" s="46">
        <v>3</v>
      </c>
      <c r="AE3" s="160"/>
      <c r="AF3" s="160"/>
      <c r="AG3" s="18">
        <v>4</v>
      </c>
      <c r="AH3" s="40"/>
      <c r="AI3" s="40"/>
      <c r="AJ3" s="40"/>
      <c r="AK3" s="40"/>
      <c r="AL3" s="40"/>
      <c r="AM3" s="40"/>
      <c r="AN3" s="18">
        <v>4</v>
      </c>
      <c r="AO3" s="160"/>
      <c r="AP3" s="160"/>
      <c r="AQ3" s="223">
        <v>68</v>
      </c>
      <c r="AR3" s="223" t="s">
        <v>46</v>
      </c>
      <c r="AS3" s="222" t="s">
        <v>41</v>
      </c>
      <c r="AT3" s="223" t="s">
        <v>34</v>
      </c>
      <c r="AU3" s="44" t="s">
        <v>305</v>
      </c>
      <c r="AV3" s="46">
        <v>2</v>
      </c>
    </row>
    <row r="4" spans="1:48" s="41" customFormat="1" ht="15" customHeight="1" thickTop="1">
      <c r="A4" s="223"/>
      <c r="B4" s="223"/>
      <c r="C4" s="222"/>
      <c r="D4" s="223"/>
      <c r="E4" s="47" t="s">
        <v>254</v>
      </c>
      <c r="F4" s="48">
        <v>2</v>
      </c>
      <c r="G4" s="18"/>
      <c r="H4" s="166"/>
      <c r="I4" s="18"/>
      <c r="J4" s="40"/>
      <c r="K4" s="40"/>
      <c r="L4" s="40"/>
      <c r="M4" s="40"/>
      <c r="N4" s="40"/>
      <c r="O4" s="40"/>
      <c r="P4" s="163"/>
      <c r="Q4" s="18"/>
      <c r="R4" s="18"/>
      <c r="S4" s="223"/>
      <c r="T4" s="223"/>
      <c r="U4" s="222"/>
      <c r="V4" s="223"/>
      <c r="W4" s="47" t="s">
        <v>128</v>
      </c>
      <c r="X4" s="48">
        <v>3</v>
      </c>
      <c r="Y4" s="223"/>
      <c r="Z4" s="223"/>
      <c r="AA4" s="222"/>
      <c r="AB4" s="223"/>
      <c r="AC4" s="47" t="s">
        <v>100</v>
      </c>
      <c r="AD4" s="48">
        <v>3</v>
      </c>
      <c r="AE4" s="18"/>
      <c r="AF4" s="166"/>
      <c r="AG4" s="18"/>
      <c r="AH4" s="40"/>
      <c r="AI4" s="40"/>
      <c r="AJ4" s="40"/>
      <c r="AK4" s="40"/>
      <c r="AL4" s="40"/>
      <c r="AM4" s="40"/>
      <c r="AN4" s="163"/>
      <c r="AO4" s="18"/>
      <c r="AP4" s="18"/>
      <c r="AQ4" s="223"/>
      <c r="AR4" s="223"/>
      <c r="AS4" s="222"/>
      <c r="AT4" s="223"/>
      <c r="AU4" s="47" t="s">
        <v>138</v>
      </c>
      <c r="AV4" s="48">
        <v>3</v>
      </c>
    </row>
    <row r="5" spans="1:48" s="41" customFormat="1" ht="15" customHeight="1" thickBot="1">
      <c r="A5" s="31"/>
      <c r="B5" s="31"/>
      <c r="C5" s="45"/>
      <c r="D5" s="31"/>
      <c r="E5" s="49"/>
      <c r="F5" s="49"/>
      <c r="G5" s="18"/>
      <c r="H5" s="163"/>
      <c r="I5" s="18"/>
      <c r="J5" s="40">
        <v>4</v>
      </c>
      <c r="K5" s="40"/>
      <c r="L5" s="40"/>
      <c r="M5" s="40"/>
      <c r="N5" s="40"/>
      <c r="O5" s="18">
        <v>4</v>
      </c>
      <c r="P5" s="161"/>
      <c r="Q5" s="18"/>
      <c r="R5" s="18"/>
      <c r="S5" s="31"/>
      <c r="T5" s="31"/>
      <c r="U5" s="45"/>
      <c r="V5" s="31"/>
      <c r="W5" s="49"/>
      <c r="X5" s="49"/>
      <c r="Y5" s="31"/>
      <c r="Z5" s="31"/>
      <c r="AA5" s="45"/>
      <c r="AB5" s="31"/>
      <c r="AC5" s="49"/>
      <c r="AD5" s="49"/>
      <c r="AE5" s="18"/>
      <c r="AF5" s="163"/>
      <c r="AG5" s="18"/>
      <c r="AH5" s="40">
        <v>4</v>
      </c>
      <c r="AI5" s="40"/>
      <c r="AJ5" s="40"/>
      <c r="AK5" s="40"/>
      <c r="AL5" s="40"/>
      <c r="AM5" s="18">
        <v>4</v>
      </c>
      <c r="AN5" s="161"/>
      <c r="AO5" s="18"/>
      <c r="AP5" s="18"/>
      <c r="AQ5" s="31"/>
      <c r="AR5" s="31"/>
      <c r="AS5" s="45"/>
      <c r="AT5" s="31"/>
      <c r="AU5" s="49"/>
      <c r="AV5" s="49"/>
    </row>
    <row r="6" spans="1:48" s="41" customFormat="1" ht="15" customHeight="1" thickTop="1" thickBot="1">
      <c r="A6" s="223">
        <v>2</v>
      </c>
      <c r="B6" s="223" t="s">
        <v>46</v>
      </c>
      <c r="C6" s="222" t="s">
        <v>61</v>
      </c>
      <c r="D6" s="223" t="s">
        <v>34</v>
      </c>
      <c r="E6" s="44" t="s">
        <v>347</v>
      </c>
      <c r="F6" s="46">
        <v>1</v>
      </c>
      <c r="G6" s="18"/>
      <c r="H6" s="163">
        <v>4</v>
      </c>
      <c r="I6" s="168"/>
      <c r="J6" s="40"/>
      <c r="K6" s="40"/>
      <c r="L6" s="40"/>
      <c r="M6" s="40"/>
      <c r="N6" s="40"/>
      <c r="O6" s="163"/>
      <c r="P6" s="166"/>
      <c r="Q6" s="18">
        <v>4</v>
      </c>
      <c r="R6" s="18"/>
      <c r="S6" s="223">
        <v>25</v>
      </c>
      <c r="T6" s="223" t="s">
        <v>46</v>
      </c>
      <c r="U6" s="222" t="s">
        <v>63</v>
      </c>
      <c r="V6" s="223" t="s">
        <v>34</v>
      </c>
      <c r="W6" s="44" t="s">
        <v>348</v>
      </c>
      <c r="X6" s="46">
        <v>1</v>
      </c>
      <c r="Y6" s="223">
        <v>47</v>
      </c>
      <c r="Z6" s="223" t="s">
        <v>46</v>
      </c>
      <c r="AA6" s="222" t="s">
        <v>36</v>
      </c>
      <c r="AB6" s="223" t="s">
        <v>34</v>
      </c>
      <c r="AC6" s="44" t="s">
        <v>349</v>
      </c>
      <c r="AD6" s="46">
        <v>2</v>
      </c>
      <c r="AE6" s="18"/>
      <c r="AF6" s="163">
        <v>2</v>
      </c>
      <c r="AG6" s="168"/>
      <c r="AH6" s="40"/>
      <c r="AI6" s="40"/>
      <c r="AJ6" s="40"/>
      <c r="AK6" s="40"/>
      <c r="AL6" s="40"/>
      <c r="AM6" s="163"/>
      <c r="AN6" s="166"/>
      <c r="AO6" s="18">
        <v>0</v>
      </c>
      <c r="AP6" s="18"/>
      <c r="AQ6" s="223">
        <v>69</v>
      </c>
      <c r="AR6" s="223" t="s">
        <v>46</v>
      </c>
      <c r="AS6" s="222" t="s">
        <v>37</v>
      </c>
      <c r="AT6" s="223" t="s">
        <v>34</v>
      </c>
      <c r="AU6" s="44" t="s">
        <v>350</v>
      </c>
      <c r="AV6" s="46">
        <v>2</v>
      </c>
    </row>
    <row r="7" spans="1:48" s="41" customFormat="1" ht="15" customHeight="1" thickTop="1" thickBot="1">
      <c r="A7" s="223"/>
      <c r="B7" s="223"/>
      <c r="C7" s="222"/>
      <c r="D7" s="223"/>
      <c r="E7" s="47" t="s">
        <v>351</v>
      </c>
      <c r="F7" s="48">
        <v>1</v>
      </c>
      <c r="G7" s="166"/>
      <c r="H7" s="163"/>
      <c r="I7" s="163"/>
      <c r="J7" s="40"/>
      <c r="K7" s="40"/>
      <c r="L7" s="40"/>
      <c r="M7" s="40"/>
      <c r="N7" s="40"/>
      <c r="O7" s="163"/>
      <c r="P7" s="163"/>
      <c r="Q7" s="163"/>
      <c r="R7" s="167"/>
      <c r="S7" s="223"/>
      <c r="T7" s="223"/>
      <c r="U7" s="222"/>
      <c r="V7" s="223"/>
      <c r="W7" s="47" t="s">
        <v>352</v>
      </c>
      <c r="X7" s="48">
        <v>1</v>
      </c>
      <c r="Y7" s="223"/>
      <c r="Z7" s="223"/>
      <c r="AA7" s="222"/>
      <c r="AB7" s="223"/>
      <c r="AC7" s="47" t="s">
        <v>353</v>
      </c>
      <c r="AD7" s="48">
        <v>2</v>
      </c>
      <c r="AE7" s="166"/>
      <c r="AF7" s="163"/>
      <c r="AG7" s="163"/>
      <c r="AH7" s="40"/>
      <c r="AI7" s="40"/>
      <c r="AJ7" s="40"/>
      <c r="AK7" s="40"/>
      <c r="AL7" s="40"/>
      <c r="AM7" s="163"/>
      <c r="AN7" s="163"/>
      <c r="AO7" s="163"/>
      <c r="AP7" s="167"/>
      <c r="AQ7" s="223"/>
      <c r="AR7" s="223"/>
      <c r="AS7" s="222"/>
      <c r="AT7" s="223"/>
      <c r="AU7" s="47" t="s">
        <v>354</v>
      </c>
      <c r="AV7" s="48">
        <v>2</v>
      </c>
    </row>
    <row r="8" spans="1:48" s="41" customFormat="1" ht="15" customHeight="1" thickTop="1" thickBot="1">
      <c r="A8" s="223">
        <v>3</v>
      </c>
      <c r="B8" s="223" t="s">
        <v>46</v>
      </c>
      <c r="C8" s="222" t="s">
        <v>2</v>
      </c>
      <c r="D8" s="223" t="s">
        <v>34</v>
      </c>
      <c r="E8" s="44" t="s">
        <v>355</v>
      </c>
      <c r="F8" s="46">
        <v>3</v>
      </c>
      <c r="G8" s="161"/>
      <c r="H8" s="167"/>
      <c r="I8" s="163">
        <v>1</v>
      </c>
      <c r="J8" s="40"/>
      <c r="K8" s="40"/>
      <c r="L8" s="40"/>
      <c r="M8" s="40"/>
      <c r="N8" s="40"/>
      <c r="O8" s="163"/>
      <c r="P8" s="18">
        <v>0</v>
      </c>
      <c r="Q8" s="166"/>
      <c r="R8" s="174"/>
      <c r="S8" s="223">
        <v>26</v>
      </c>
      <c r="T8" s="223" t="s">
        <v>46</v>
      </c>
      <c r="U8" s="222" t="s">
        <v>0</v>
      </c>
      <c r="V8" s="223" t="s">
        <v>34</v>
      </c>
      <c r="W8" s="44" t="s">
        <v>356</v>
      </c>
      <c r="X8" s="46">
        <v>1</v>
      </c>
      <c r="Y8" s="223">
        <v>48</v>
      </c>
      <c r="Z8" s="223" t="s">
        <v>46</v>
      </c>
      <c r="AA8" s="222" t="s">
        <v>61</v>
      </c>
      <c r="AB8" s="223" t="s">
        <v>34</v>
      </c>
      <c r="AC8" s="44" t="s">
        <v>357</v>
      </c>
      <c r="AD8" s="46">
        <v>1</v>
      </c>
      <c r="AE8" s="161"/>
      <c r="AF8" s="167"/>
      <c r="AG8" s="163">
        <v>0</v>
      </c>
      <c r="AH8" s="40"/>
      <c r="AI8" s="40"/>
      <c r="AJ8" s="40"/>
      <c r="AK8" s="40"/>
      <c r="AL8" s="40"/>
      <c r="AM8" s="163"/>
      <c r="AN8" s="18">
        <v>0</v>
      </c>
      <c r="AO8" s="166"/>
      <c r="AP8" s="174"/>
      <c r="AQ8" s="223">
        <v>70</v>
      </c>
      <c r="AR8" s="223" t="s">
        <v>46</v>
      </c>
      <c r="AS8" s="222" t="s">
        <v>39</v>
      </c>
      <c r="AT8" s="223" t="s">
        <v>34</v>
      </c>
      <c r="AU8" s="44" t="s">
        <v>358</v>
      </c>
      <c r="AV8" s="46">
        <v>1</v>
      </c>
    </row>
    <row r="9" spans="1:48" s="41" customFormat="1" ht="15" customHeight="1" thickTop="1" thickBot="1">
      <c r="A9" s="223"/>
      <c r="B9" s="223"/>
      <c r="C9" s="222"/>
      <c r="D9" s="223"/>
      <c r="E9" s="47" t="s">
        <v>359</v>
      </c>
      <c r="F9" s="48">
        <v>3</v>
      </c>
      <c r="G9" s="18"/>
      <c r="H9" s="18">
        <v>2</v>
      </c>
      <c r="I9" s="163"/>
      <c r="J9" s="40"/>
      <c r="K9" s="40">
        <v>4</v>
      </c>
      <c r="L9" s="40"/>
      <c r="M9" s="40"/>
      <c r="N9" s="40">
        <v>4</v>
      </c>
      <c r="O9" s="161"/>
      <c r="P9" s="18"/>
      <c r="Q9" s="18">
        <v>2</v>
      </c>
      <c r="R9" s="18"/>
      <c r="S9" s="223"/>
      <c r="T9" s="223"/>
      <c r="U9" s="222"/>
      <c r="V9" s="223"/>
      <c r="W9" s="47" t="s">
        <v>360</v>
      </c>
      <c r="X9" s="48">
        <v>1</v>
      </c>
      <c r="Y9" s="223"/>
      <c r="Z9" s="223"/>
      <c r="AA9" s="222"/>
      <c r="AB9" s="223"/>
      <c r="AC9" s="47" t="s">
        <v>361</v>
      </c>
      <c r="AD9" s="48">
        <v>1</v>
      </c>
      <c r="AE9" s="18"/>
      <c r="AF9" s="18">
        <v>4</v>
      </c>
      <c r="AG9" s="163"/>
      <c r="AH9" s="40"/>
      <c r="AI9" s="40">
        <v>4</v>
      </c>
      <c r="AJ9" s="40"/>
      <c r="AK9" s="40"/>
      <c r="AL9" s="40">
        <v>2</v>
      </c>
      <c r="AM9" s="161"/>
      <c r="AN9" s="18"/>
      <c r="AO9" s="18">
        <v>4</v>
      </c>
      <c r="AP9" s="18"/>
      <c r="AQ9" s="223"/>
      <c r="AR9" s="223"/>
      <c r="AS9" s="222"/>
      <c r="AT9" s="223"/>
      <c r="AU9" s="47" t="s">
        <v>362</v>
      </c>
      <c r="AV9" s="48">
        <v>1</v>
      </c>
    </row>
    <row r="10" spans="1:48" s="41" customFormat="1" ht="15" customHeight="1" thickTop="1">
      <c r="A10" s="31"/>
      <c r="B10" s="31"/>
      <c r="C10" s="45"/>
      <c r="D10" s="31"/>
      <c r="E10" s="46"/>
      <c r="F10" s="46"/>
      <c r="G10" s="40"/>
      <c r="H10" s="40"/>
      <c r="I10" s="169"/>
      <c r="J10" s="171"/>
      <c r="K10" s="40"/>
      <c r="L10" s="40"/>
      <c r="M10" s="40"/>
      <c r="N10" s="169"/>
      <c r="O10" s="175"/>
      <c r="P10" s="40"/>
      <c r="Q10" s="40"/>
      <c r="R10" s="40"/>
      <c r="S10" s="31"/>
      <c r="T10" s="31"/>
      <c r="U10" s="45"/>
      <c r="V10" s="31"/>
      <c r="W10" s="46"/>
      <c r="X10" s="46"/>
      <c r="Y10" s="31"/>
      <c r="Z10" s="31"/>
      <c r="AA10" s="45"/>
      <c r="AB10" s="31"/>
      <c r="AC10" s="46"/>
      <c r="AD10" s="46"/>
      <c r="AE10" s="40"/>
      <c r="AF10" s="40"/>
      <c r="AG10" s="169"/>
      <c r="AH10" s="171"/>
      <c r="AI10" s="40"/>
      <c r="AJ10" s="40"/>
      <c r="AK10" s="40"/>
      <c r="AL10" s="169"/>
      <c r="AM10" s="175"/>
      <c r="AN10" s="40"/>
      <c r="AO10" s="40"/>
      <c r="AP10" s="40"/>
      <c r="AQ10" s="31"/>
      <c r="AR10" s="31"/>
      <c r="AS10" s="45"/>
      <c r="AT10" s="31"/>
      <c r="AU10" s="46"/>
      <c r="AV10" s="46"/>
    </row>
    <row r="11" spans="1:48" s="41" customFormat="1" ht="15" customHeight="1" thickBot="1">
      <c r="A11" s="223">
        <v>4</v>
      </c>
      <c r="B11" s="223" t="s">
        <v>46</v>
      </c>
      <c r="C11" s="222" t="s">
        <v>36</v>
      </c>
      <c r="D11" s="223" t="s">
        <v>34</v>
      </c>
      <c r="E11" s="44" t="s">
        <v>131</v>
      </c>
      <c r="F11" s="46">
        <v>3</v>
      </c>
      <c r="G11" s="160"/>
      <c r="H11" s="160"/>
      <c r="I11" s="163">
        <v>4</v>
      </c>
      <c r="J11" s="163"/>
      <c r="K11" s="40"/>
      <c r="L11" s="40"/>
      <c r="M11" s="40"/>
      <c r="N11" s="169"/>
      <c r="O11" s="169"/>
      <c r="P11" s="40">
        <v>1</v>
      </c>
      <c r="Q11" s="178"/>
      <c r="R11" s="178"/>
      <c r="S11" s="223">
        <v>27</v>
      </c>
      <c r="T11" s="223" t="s">
        <v>46</v>
      </c>
      <c r="U11" s="222" t="s">
        <v>44</v>
      </c>
      <c r="V11" s="223" t="s">
        <v>34</v>
      </c>
      <c r="W11" s="44" t="s">
        <v>335</v>
      </c>
      <c r="X11" s="46">
        <v>2</v>
      </c>
      <c r="Y11" s="223">
        <v>49</v>
      </c>
      <c r="Z11" s="223" t="s">
        <v>46</v>
      </c>
      <c r="AA11" s="222" t="s">
        <v>345</v>
      </c>
      <c r="AB11" s="223" t="s">
        <v>34</v>
      </c>
      <c r="AC11" s="44" t="s">
        <v>363</v>
      </c>
      <c r="AD11" s="46">
        <v>2</v>
      </c>
      <c r="AE11" s="160"/>
      <c r="AF11" s="160"/>
      <c r="AG11" s="163">
        <v>0</v>
      </c>
      <c r="AH11" s="163"/>
      <c r="AI11" s="40"/>
      <c r="AJ11" s="40"/>
      <c r="AK11" s="40"/>
      <c r="AL11" s="169"/>
      <c r="AM11" s="169"/>
      <c r="AN11" s="40">
        <v>4</v>
      </c>
      <c r="AO11" s="178"/>
      <c r="AP11" s="178"/>
      <c r="AQ11" s="223">
        <v>71</v>
      </c>
      <c r="AR11" s="223" t="s">
        <v>46</v>
      </c>
      <c r="AS11" s="222" t="s">
        <v>48</v>
      </c>
      <c r="AT11" s="223" t="s">
        <v>34</v>
      </c>
      <c r="AU11" s="44" t="s">
        <v>364</v>
      </c>
      <c r="AV11" s="46">
        <v>2</v>
      </c>
    </row>
    <row r="12" spans="1:48" s="41" customFormat="1" ht="15" customHeight="1" thickTop="1">
      <c r="A12" s="223"/>
      <c r="B12" s="223"/>
      <c r="C12" s="222"/>
      <c r="D12" s="223"/>
      <c r="E12" s="47" t="s">
        <v>130</v>
      </c>
      <c r="F12" s="48">
        <v>3</v>
      </c>
      <c r="G12" s="18"/>
      <c r="H12" s="166"/>
      <c r="I12" s="163"/>
      <c r="J12" s="163"/>
      <c r="K12" s="40"/>
      <c r="L12" s="40"/>
      <c r="M12" s="40"/>
      <c r="N12" s="169"/>
      <c r="O12" s="169"/>
      <c r="P12" s="169"/>
      <c r="Q12" s="40"/>
      <c r="R12" s="40"/>
      <c r="S12" s="223"/>
      <c r="T12" s="223"/>
      <c r="U12" s="222"/>
      <c r="V12" s="223"/>
      <c r="W12" s="47" t="s">
        <v>365</v>
      </c>
      <c r="X12" s="48">
        <v>2</v>
      </c>
      <c r="Y12" s="223"/>
      <c r="Z12" s="223"/>
      <c r="AA12" s="222"/>
      <c r="AB12" s="223"/>
      <c r="AC12" s="47" t="s">
        <v>366</v>
      </c>
      <c r="AD12" s="48">
        <v>2</v>
      </c>
      <c r="AE12" s="18"/>
      <c r="AF12" s="166"/>
      <c r="AG12" s="163"/>
      <c r="AH12" s="163"/>
      <c r="AI12" s="40"/>
      <c r="AJ12" s="40"/>
      <c r="AK12" s="40"/>
      <c r="AL12" s="169"/>
      <c r="AM12" s="169"/>
      <c r="AN12" s="169"/>
      <c r="AO12" s="40"/>
      <c r="AP12" s="40"/>
      <c r="AQ12" s="223"/>
      <c r="AR12" s="223"/>
      <c r="AS12" s="222"/>
      <c r="AT12" s="223"/>
      <c r="AU12" s="47" t="s">
        <v>239</v>
      </c>
      <c r="AV12" s="48">
        <v>2</v>
      </c>
    </row>
    <row r="13" spans="1:48" s="41" customFormat="1" ht="15" customHeight="1" thickBot="1">
      <c r="A13" s="31"/>
      <c r="B13" s="31"/>
      <c r="C13" s="45"/>
      <c r="D13" s="31"/>
      <c r="E13" s="48"/>
      <c r="F13" s="48"/>
      <c r="G13" s="18"/>
      <c r="H13" s="163"/>
      <c r="I13" s="161"/>
      <c r="J13" s="163"/>
      <c r="K13" s="40"/>
      <c r="L13" s="40"/>
      <c r="M13" s="40"/>
      <c r="N13" s="169"/>
      <c r="O13" s="169"/>
      <c r="P13" s="169"/>
      <c r="Q13" s="40"/>
      <c r="R13" s="40"/>
      <c r="S13" s="31"/>
      <c r="T13" s="31"/>
      <c r="U13" s="45"/>
      <c r="V13" s="31"/>
      <c r="W13" s="48"/>
      <c r="X13" s="48"/>
      <c r="Y13" s="31"/>
      <c r="Z13" s="31"/>
      <c r="AA13" s="45"/>
      <c r="AB13" s="31"/>
      <c r="AC13" s="48"/>
      <c r="AD13" s="48"/>
      <c r="AE13" s="18"/>
      <c r="AF13" s="163"/>
      <c r="AG13" s="161"/>
      <c r="AH13" s="163"/>
      <c r="AI13" s="40"/>
      <c r="AJ13" s="40"/>
      <c r="AK13" s="40"/>
      <c r="AL13" s="169"/>
      <c r="AM13" s="169"/>
      <c r="AN13" s="169"/>
      <c r="AO13" s="40"/>
      <c r="AP13" s="40"/>
      <c r="AQ13" s="31"/>
      <c r="AR13" s="31"/>
      <c r="AS13" s="45"/>
      <c r="AT13" s="31"/>
      <c r="AU13" s="48"/>
      <c r="AV13" s="48"/>
    </row>
    <row r="14" spans="1:48" s="41" customFormat="1" ht="15" customHeight="1" thickTop="1">
      <c r="A14" s="31"/>
      <c r="B14" s="31"/>
      <c r="C14" s="45"/>
      <c r="D14" s="31"/>
      <c r="E14" s="49"/>
      <c r="F14" s="49"/>
      <c r="G14" s="18"/>
      <c r="H14" s="163"/>
      <c r="I14" s="167"/>
      <c r="J14" s="169">
        <v>0</v>
      </c>
      <c r="K14" s="40"/>
      <c r="L14" s="40"/>
      <c r="M14" s="40"/>
      <c r="N14" s="169"/>
      <c r="O14" s="40">
        <v>1</v>
      </c>
      <c r="P14" s="177"/>
      <c r="Q14" s="40"/>
      <c r="R14" s="40"/>
      <c r="S14" s="31"/>
      <c r="T14" s="31"/>
      <c r="U14" s="45"/>
      <c r="V14" s="31"/>
      <c r="W14" s="49"/>
      <c r="X14" s="49"/>
      <c r="Y14" s="31"/>
      <c r="Z14" s="31"/>
      <c r="AA14" s="45"/>
      <c r="AB14" s="31"/>
      <c r="AC14" s="49"/>
      <c r="AD14" s="49"/>
      <c r="AE14" s="18"/>
      <c r="AF14" s="163"/>
      <c r="AG14" s="167"/>
      <c r="AH14" s="169">
        <v>2</v>
      </c>
      <c r="AI14" s="40"/>
      <c r="AJ14" s="40"/>
      <c r="AK14" s="40"/>
      <c r="AL14" s="169"/>
      <c r="AM14" s="40">
        <v>2</v>
      </c>
      <c r="AN14" s="177"/>
      <c r="AO14" s="40"/>
      <c r="AP14" s="40"/>
      <c r="AQ14" s="31"/>
      <c r="AR14" s="31"/>
      <c r="AS14" s="45"/>
      <c r="AT14" s="31"/>
      <c r="AU14" s="49"/>
      <c r="AV14" s="49"/>
    </row>
    <row r="15" spans="1:48" s="41" customFormat="1" ht="15" customHeight="1" thickBot="1">
      <c r="A15" s="223">
        <v>5</v>
      </c>
      <c r="B15" s="223" t="s">
        <v>46</v>
      </c>
      <c r="C15" s="222" t="s">
        <v>35</v>
      </c>
      <c r="D15" s="223" t="s">
        <v>34</v>
      </c>
      <c r="E15" s="44" t="s">
        <v>367</v>
      </c>
      <c r="F15" s="46">
        <v>3</v>
      </c>
      <c r="G15" s="160"/>
      <c r="H15" s="161"/>
      <c r="I15" s="18"/>
      <c r="J15" s="169"/>
      <c r="K15" s="40"/>
      <c r="L15" s="40"/>
      <c r="M15" s="40"/>
      <c r="N15" s="169"/>
      <c r="O15" s="40"/>
      <c r="P15" s="169"/>
      <c r="Q15" s="176"/>
      <c r="R15" s="178"/>
      <c r="S15" s="223">
        <v>28</v>
      </c>
      <c r="T15" s="223" t="s">
        <v>46</v>
      </c>
      <c r="U15" s="222" t="s">
        <v>52</v>
      </c>
      <c r="V15" s="223" t="s">
        <v>34</v>
      </c>
      <c r="W15" s="44" t="s">
        <v>302</v>
      </c>
      <c r="X15" s="46">
        <v>2</v>
      </c>
      <c r="Y15" s="223">
        <v>50</v>
      </c>
      <c r="Z15" s="223" t="s">
        <v>46</v>
      </c>
      <c r="AA15" s="222" t="s">
        <v>41</v>
      </c>
      <c r="AB15" s="223" t="s">
        <v>34</v>
      </c>
      <c r="AC15" s="44" t="s">
        <v>368</v>
      </c>
      <c r="AD15" s="46">
        <v>1</v>
      </c>
      <c r="AE15" s="160"/>
      <c r="AF15" s="161"/>
      <c r="AG15" s="18"/>
      <c r="AH15" s="169"/>
      <c r="AI15" s="40"/>
      <c r="AJ15" s="40"/>
      <c r="AK15" s="40"/>
      <c r="AL15" s="169"/>
      <c r="AM15" s="40"/>
      <c r="AN15" s="169"/>
      <c r="AO15" s="176"/>
      <c r="AP15" s="178"/>
      <c r="AQ15" s="223">
        <v>72</v>
      </c>
      <c r="AR15" s="223" t="s">
        <v>46</v>
      </c>
      <c r="AS15" s="222" t="s">
        <v>344</v>
      </c>
      <c r="AT15" s="223" t="s">
        <v>34</v>
      </c>
      <c r="AU15" s="44" t="s">
        <v>369</v>
      </c>
      <c r="AV15" s="46">
        <v>2</v>
      </c>
    </row>
    <row r="16" spans="1:48" s="41" customFormat="1" ht="15" customHeight="1" thickTop="1">
      <c r="A16" s="223"/>
      <c r="B16" s="223"/>
      <c r="C16" s="222"/>
      <c r="D16" s="223"/>
      <c r="E16" s="47" t="s">
        <v>370</v>
      </c>
      <c r="F16" s="48">
        <v>2</v>
      </c>
      <c r="G16" s="18"/>
      <c r="H16" s="18"/>
      <c r="I16" s="18">
        <v>3</v>
      </c>
      <c r="J16" s="169"/>
      <c r="K16" s="40"/>
      <c r="L16" s="40"/>
      <c r="M16" s="40"/>
      <c r="N16" s="169"/>
      <c r="O16" s="40"/>
      <c r="P16" s="40">
        <v>4</v>
      </c>
      <c r="Q16" s="40"/>
      <c r="R16" s="40"/>
      <c r="S16" s="223"/>
      <c r="T16" s="223"/>
      <c r="U16" s="222"/>
      <c r="V16" s="223"/>
      <c r="W16" s="47" t="s">
        <v>300</v>
      </c>
      <c r="X16" s="48">
        <v>2</v>
      </c>
      <c r="Y16" s="223"/>
      <c r="Z16" s="223"/>
      <c r="AA16" s="222"/>
      <c r="AB16" s="223"/>
      <c r="AC16" s="47" t="s">
        <v>371</v>
      </c>
      <c r="AD16" s="48">
        <v>1</v>
      </c>
      <c r="AE16" s="18"/>
      <c r="AF16" s="18"/>
      <c r="AG16" s="18">
        <v>4</v>
      </c>
      <c r="AH16" s="169"/>
      <c r="AI16" s="40"/>
      <c r="AJ16" s="40"/>
      <c r="AK16" s="40"/>
      <c r="AL16" s="169"/>
      <c r="AM16" s="40"/>
      <c r="AN16" s="40">
        <v>1</v>
      </c>
      <c r="AO16" s="40"/>
      <c r="AP16" s="40"/>
      <c r="AQ16" s="223"/>
      <c r="AR16" s="223"/>
      <c r="AS16" s="222"/>
      <c r="AT16" s="223"/>
      <c r="AU16" s="47" t="s">
        <v>372</v>
      </c>
      <c r="AV16" s="48">
        <v>3</v>
      </c>
    </row>
    <row r="17" spans="1:48" s="41" customFormat="1" ht="15" customHeight="1" thickBot="1">
      <c r="A17" s="31"/>
      <c r="B17" s="29"/>
      <c r="C17" s="45"/>
      <c r="D17" s="29"/>
      <c r="E17" s="49"/>
      <c r="F17" s="49"/>
      <c r="G17" s="40"/>
      <c r="H17" s="40"/>
      <c r="I17" s="40"/>
      <c r="J17" s="169"/>
      <c r="K17" s="40"/>
      <c r="L17" s="224" t="s">
        <v>15</v>
      </c>
      <c r="M17" s="224" t="s">
        <v>20</v>
      </c>
      <c r="N17" s="169"/>
      <c r="O17" s="40"/>
      <c r="P17" s="40"/>
      <c r="Q17" s="40"/>
      <c r="R17" s="40"/>
      <c r="S17" s="31"/>
      <c r="T17" s="29"/>
      <c r="U17" s="45"/>
      <c r="V17" s="29"/>
      <c r="W17" s="49"/>
      <c r="X17" s="49"/>
      <c r="Y17" s="31"/>
      <c r="Z17" s="29"/>
      <c r="AA17" s="45"/>
      <c r="AB17" s="29"/>
      <c r="AC17" s="49"/>
      <c r="AD17" s="49"/>
      <c r="AE17" s="40"/>
      <c r="AF17" s="40"/>
      <c r="AG17" s="40"/>
      <c r="AH17" s="169"/>
      <c r="AI17" s="40"/>
      <c r="AJ17" s="224" t="s">
        <v>25</v>
      </c>
      <c r="AK17" s="224" t="s">
        <v>30</v>
      </c>
      <c r="AL17" s="169"/>
      <c r="AM17" s="40"/>
      <c r="AN17" s="40"/>
      <c r="AO17" s="40"/>
      <c r="AP17" s="40"/>
      <c r="AQ17" s="31"/>
      <c r="AR17" s="29"/>
      <c r="AS17" s="45"/>
      <c r="AT17" s="29"/>
      <c r="AU17" s="49"/>
      <c r="AV17" s="49"/>
    </row>
    <row r="18" spans="1:48" s="41" customFormat="1" ht="15" customHeight="1" thickTop="1" thickBot="1">
      <c r="A18" s="223">
        <v>6</v>
      </c>
      <c r="B18" s="223" t="s">
        <v>46</v>
      </c>
      <c r="C18" s="222" t="s">
        <v>343</v>
      </c>
      <c r="D18" s="223" t="s">
        <v>34</v>
      </c>
      <c r="E18" s="44" t="s">
        <v>279</v>
      </c>
      <c r="F18" s="46">
        <v>3</v>
      </c>
      <c r="G18" s="160"/>
      <c r="H18" s="160"/>
      <c r="I18" s="18">
        <v>4</v>
      </c>
      <c r="J18" s="169"/>
      <c r="K18" s="172"/>
      <c r="L18" s="224"/>
      <c r="M18" s="224"/>
      <c r="N18" s="177"/>
      <c r="O18" s="40"/>
      <c r="P18" s="18">
        <v>0</v>
      </c>
      <c r="Q18" s="160"/>
      <c r="R18" s="160"/>
      <c r="S18" s="223">
        <v>29</v>
      </c>
      <c r="T18" s="223" t="s">
        <v>46</v>
      </c>
      <c r="U18" s="222" t="s">
        <v>37</v>
      </c>
      <c r="V18" s="223" t="s">
        <v>34</v>
      </c>
      <c r="W18" s="44" t="s">
        <v>256</v>
      </c>
      <c r="X18" s="46">
        <v>3</v>
      </c>
      <c r="Y18" s="223">
        <v>51</v>
      </c>
      <c r="Z18" s="223" t="s">
        <v>46</v>
      </c>
      <c r="AA18" s="222" t="s">
        <v>3</v>
      </c>
      <c r="AB18" s="223" t="s">
        <v>34</v>
      </c>
      <c r="AC18" s="44" t="s">
        <v>245</v>
      </c>
      <c r="AD18" s="46">
        <v>2</v>
      </c>
      <c r="AE18" s="160"/>
      <c r="AF18" s="160"/>
      <c r="AG18" s="18">
        <v>3</v>
      </c>
      <c r="AH18" s="169"/>
      <c r="AI18" s="172"/>
      <c r="AJ18" s="224"/>
      <c r="AK18" s="224"/>
      <c r="AL18" s="177"/>
      <c r="AM18" s="40"/>
      <c r="AN18" s="18">
        <v>4</v>
      </c>
      <c r="AO18" s="160"/>
      <c r="AP18" s="160"/>
      <c r="AQ18" s="223">
        <v>73</v>
      </c>
      <c r="AR18" s="223" t="s">
        <v>46</v>
      </c>
      <c r="AS18" s="222" t="s">
        <v>44</v>
      </c>
      <c r="AT18" s="223" t="s">
        <v>34</v>
      </c>
      <c r="AU18" s="44" t="s">
        <v>136</v>
      </c>
      <c r="AV18" s="46">
        <v>3</v>
      </c>
    </row>
    <row r="19" spans="1:48" s="41" customFormat="1" ht="15" customHeight="1" thickTop="1">
      <c r="A19" s="223"/>
      <c r="B19" s="223"/>
      <c r="C19" s="222"/>
      <c r="D19" s="223"/>
      <c r="E19" s="47" t="s">
        <v>283</v>
      </c>
      <c r="F19" s="48">
        <v>3</v>
      </c>
      <c r="G19" s="18"/>
      <c r="H19" s="166"/>
      <c r="I19" s="18"/>
      <c r="J19" s="169"/>
      <c r="K19" s="40"/>
      <c r="L19" s="40"/>
      <c r="M19" s="40"/>
      <c r="N19" s="169"/>
      <c r="O19" s="40"/>
      <c r="P19" s="163"/>
      <c r="Q19" s="18"/>
      <c r="R19" s="18"/>
      <c r="S19" s="223"/>
      <c r="T19" s="223"/>
      <c r="U19" s="222"/>
      <c r="V19" s="223"/>
      <c r="W19" s="47" t="s">
        <v>373</v>
      </c>
      <c r="X19" s="48">
        <v>2</v>
      </c>
      <c r="Y19" s="223"/>
      <c r="Z19" s="223"/>
      <c r="AA19" s="222"/>
      <c r="AB19" s="223"/>
      <c r="AC19" s="47" t="s">
        <v>104</v>
      </c>
      <c r="AD19" s="48">
        <v>3</v>
      </c>
      <c r="AE19" s="18"/>
      <c r="AF19" s="166"/>
      <c r="AG19" s="18"/>
      <c r="AH19" s="169"/>
      <c r="AI19" s="40"/>
      <c r="AJ19" s="40"/>
      <c r="AK19" s="40"/>
      <c r="AL19" s="169"/>
      <c r="AM19" s="40"/>
      <c r="AN19" s="163"/>
      <c r="AO19" s="18"/>
      <c r="AP19" s="18"/>
      <c r="AQ19" s="223"/>
      <c r="AR19" s="223"/>
      <c r="AS19" s="222"/>
      <c r="AT19" s="223"/>
      <c r="AU19" s="47" t="s">
        <v>316</v>
      </c>
      <c r="AV19" s="48">
        <v>3</v>
      </c>
    </row>
    <row r="20" spans="1:48" s="41" customFormat="1" ht="15" customHeight="1" thickBot="1">
      <c r="A20" s="31"/>
      <c r="B20" s="31"/>
      <c r="C20" s="45"/>
      <c r="D20" s="31"/>
      <c r="E20" s="49"/>
      <c r="F20" s="49"/>
      <c r="G20" s="18"/>
      <c r="H20" s="163"/>
      <c r="I20" s="18"/>
      <c r="J20" s="169">
        <v>3</v>
      </c>
      <c r="K20" s="40"/>
      <c r="L20" s="40"/>
      <c r="M20" s="40"/>
      <c r="N20" s="169"/>
      <c r="O20" s="40">
        <v>4</v>
      </c>
      <c r="P20" s="161"/>
      <c r="Q20" s="18"/>
      <c r="R20" s="18"/>
      <c r="S20" s="31"/>
      <c r="T20" s="31"/>
      <c r="U20" s="45"/>
      <c r="V20" s="31"/>
      <c r="W20" s="48"/>
      <c r="X20" s="48"/>
      <c r="Y20" s="31"/>
      <c r="Z20" s="31"/>
      <c r="AA20" s="45"/>
      <c r="AB20" s="31"/>
      <c r="AC20" s="48"/>
      <c r="AD20" s="48"/>
      <c r="AE20" s="18"/>
      <c r="AF20" s="163"/>
      <c r="AG20" s="18"/>
      <c r="AH20" s="169">
        <v>1</v>
      </c>
      <c r="AI20" s="40"/>
      <c r="AJ20" s="40"/>
      <c r="AK20" s="40"/>
      <c r="AL20" s="169"/>
      <c r="AM20" s="40">
        <v>1</v>
      </c>
      <c r="AN20" s="161"/>
      <c r="AO20" s="18"/>
      <c r="AP20" s="18"/>
      <c r="AQ20" s="31"/>
      <c r="AR20" s="31"/>
      <c r="AS20" s="45"/>
      <c r="AT20" s="31"/>
      <c r="AU20" s="48"/>
      <c r="AV20" s="48"/>
    </row>
    <row r="21" spans="1:48" s="41" customFormat="1" ht="15" customHeight="1" thickTop="1" thickBot="1">
      <c r="A21" s="223">
        <v>7</v>
      </c>
      <c r="B21" s="223" t="s">
        <v>46</v>
      </c>
      <c r="C21" s="222" t="s">
        <v>3</v>
      </c>
      <c r="D21" s="223" t="s">
        <v>34</v>
      </c>
      <c r="E21" s="44" t="s">
        <v>308</v>
      </c>
      <c r="F21" s="46">
        <v>2</v>
      </c>
      <c r="G21" s="18"/>
      <c r="H21" s="163">
        <v>4</v>
      </c>
      <c r="I21" s="168"/>
      <c r="J21" s="163"/>
      <c r="K21" s="40"/>
      <c r="L21" s="40"/>
      <c r="M21" s="40"/>
      <c r="N21" s="169"/>
      <c r="O21" s="169"/>
      <c r="P21" s="166"/>
      <c r="Q21" s="18">
        <v>4</v>
      </c>
      <c r="R21" s="18"/>
      <c r="S21" s="223">
        <v>30</v>
      </c>
      <c r="T21" s="223" t="s">
        <v>46</v>
      </c>
      <c r="U21" s="222" t="s">
        <v>6</v>
      </c>
      <c r="V21" s="223" t="s">
        <v>34</v>
      </c>
      <c r="W21" s="44" t="s">
        <v>124</v>
      </c>
      <c r="X21" s="46">
        <v>3</v>
      </c>
      <c r="Y21" s="223">
        <v>52</v>
      </c>
      <c r="Z21" s="223" t="s">
        <v>46</v>
      </c>
      <c r="AA21" s="222" t="s">
        <v>37</v>
      </c>
      <c r="AB21" s="223" t="s">
        <v>34</v>
      </c>
      <c r="AC21" s="44" t="s">
        <v>288</v>
      </c>
      <c r="AD21" s="46">
        <v>2</v>
      </c>
      <c r="AE21" s="18"/>
      <c r="AF21" s="163">
        <v>1</v>
      </c>
      <c r="AG21" s="168"/>
      <c r="AH21" s="163"/>
      <c r="AI21" s="40"/>
      <c r="AJ21" s="40"/>
      <c r="AK21" s="40"/>
      <c r="AL21" s="169"/>
      <c r="AM21" s="169"/>
      <c r="AN21" s="166"/>
      <c r="AO21" s="18">
        <v>4</v>
      </c>
      <c r="AP21" s="18"/>
      <c r="AQ21" s="223">
        <v>74</v>
      </c>
      <c r="AR21" s="223" t="s">
        <v>46</v>
      </c>
      <c r="AS21" s="222" t="s">
        <v>345</v>
      </c>
      <c r="AT21" s="223" t="s">
        <v>34</v>
      </c>
      <c r="AU21" s="44" t="s">
        <v>132</v>
      </c>
      <c r="AV21" s="46">
        <v>3</v>
      </c>
    </row>
    <row r="22" spans="1:48" s="41" customFormat="1" ht="15" customHeight="1" thickTop="1" thickBot="1">
      <c r="A22" s="223"/>
      <c r="B22" s="223"/>
      <c r="C22" s="222"/>
      <c r="D22" s="223"/>
      <c r="E22" s="47" t="s">
        <v>116</v>
      </c>
      <c r="F22" s="48">
        <v>3</v>
      </c>
      <c r="G22" s="166"/>
      <c r="H22" s="163"/>
      <c r="I22" s="163"/>
      <c r="J22" s="163"/>
      <c r="K22" s="40"/>
      <c r="L22" s="40"/>
      <c r="M22" s="40"/>
      <c r="N22" s="169"/>
      <c r="O22" s="169"/>
      <c r="P22" s="163"/>
      <c r="Q22" s="163"/>
      <c r="R22" s="167"/>
      <c r="S22" s="223"/>
      <c r="T22" s="223"/>
      <c r="U22" s="222"/>
      <c r="V22" s="223"/>
      <c r="W22" s="47" t="s">
        <v>290</v>
      </c>
      <c r="X22" s="48">
        <v>3</v>
      </c>
      <c r="Y22" s="223"/>
      <c r="Z22" s="223"/>
      <c r="AA22" s="222"/>
      <c r="AB22" s="223"/>
      <c r="AC22" s="47" t="s">
        <v>374</v>
      </c>
      <c r="AD22" s="48">
        <v>2</v>
      </c>
      <c r="AE22" s="166"/>
      <c r="AF22" s="163"/>
      <c r="AG22" s="163"/>
      <c r="AH22" s="163"/>
      <c r="AI22" s="40"/>
      <c r="AJ22" s="40"/>
      <c r="AK22" s="40"/>
      <c r="AL22" s="169"/>
      <c r="AM22" s="169"/>
      <c r="AN22" s="163"/>
      <c r="AO22" s="163"/>
      <c r="AP22" s="167"/>
      <c r="AQ22" s="223"/>
      <c r="AR22" s="223"/>
      <c r="AS22" s="222"/>
      <c r="AT22" s="223"/>
      <c r="AU22" s="47" t="s">
        <v>375</v>
      </c>
      <c r="AV22" s="48">
        <v>2</v>
      </c>
    </row>
    <row r="23" spans="1:48" s="41" customFormat="1" ht="15" customHeight="1" thickTop="1" thickBot="1">
      <c r="A23" s="223">
        <v>8</v>
      </c>
      <c r="B23" s="223" t="s">
        <v>46</v>
      </c>
      <c r="C23" s="222" t="s">
        <v>346</v>
      </c>
      <c r="D23" s="223" t="s">
        <v>34</v>
      </c>
      <c r="E23" s="44" t="s">
        <v>328</v>
      </c>
      <c r="F23" s="46">
        <v>3</v>
      </c>
      <c r="G23" s="161"/>
      <c r="H23" s="167"/>
      <c r="I23" s="163">
        <v>2</v>
      </c>
      <c r="J23" s="163"/>
      <c r="K23" s="40"/>
      <c r="L23" s="40"/>
      <c r="M23" s="40"/>
      <c r="N23" s="169"/>
      <c r="O23" s="169"/>
      <c r="P23" s="18">
        <v>4</v>
      </c>
      <c r="Q23" s="166"/>
      <c r="R23" s="174"/>
      <c r="S23" s="223">
        <v>31</v>
      </c>
      <c r="T23" s="223" t="s">
        <v>46</v>
      </c>
      <c r="U23" s="222" t="s">
        <v>54</v>
      </c>
      <c r="V23" s="223" t="s">
        <v>34</v>
      </c>
      <c r="W23" s="44" t="s">
        <v>376</v>
      </c>
      <c r="X23" s="46">
        <v>2</v>
      </c>
      <c r="Y23" s="223">
        <v>53</v>
      </c>
      <c r="Z23" s="223" t="s">
        <v>46</v>
      </c>
      <c r="AA23" s="222" t="s">
        <v>10</v>
      </c>
      <c r="AB23" s="223" t="s">
        <v>34</v>
      </c>
      <c r="AC23" s="44" t="s">
        <v>377</v>
      </c>
      <c r="AD23" s="46">
        <v>3</v>
      </c>
      <c r="AE23" s="161"/>
      <c r="AF23" s="167"/>
      <c r="AG23" s="163">
        <v>4</v>
      </c>
      <c r="AH23" s="163"/>
      <c r="AI23" s="40"/>
      <c r="AJ23" s="40"/>
      <c r="AK23" s="40"/>
      <c r="AL23" s="169"/>
      <c r="AM23" s="169"/>
      <c r="AN23" s="18">
        <v>2</v>
      </c>
      <c r="AO23" s="166"/>
      <c r="AP23" s="174"/>
      <c r="AQ23" s="223">
        <v>75</v>
      </c>
      <c r="AR23" s="223" t="s">
        <v>46</v>
      </c>
      <c r="AS23" s="222" t="s">
        <v>0</v>
      </c>
      <c r="AT23" s="223" t="s">
        <v>34</v>
      </c>
      <c r="AU23" s="44" t="s">
        <v>378</v>
      </c>
      <c r="AV23" s="46">
        <v>2</v>
      </c>
    </row>
    <row r="24" spans="1:48" s="41" customFormat="1" ht="15" customHeight="1" thickTop="1" thickBot="1">
      <c r="A24" s="223"/>
      <c r="B24" s="223"/>
      <c r="C24" s="222"/>
      <c r="D24" s="223"/>
      <c r="E24" s="47" t="s">
        <v>379</v>
      </c>
      <c r="F24" s="48">
        <v>1</v>
      </c>
      <c r="G24" s="18"/>
      <c r="H24" s="18">
        <v>2</v>
      </c>
      <c r="I24" s="163"/>
      <c r="J24" s="163"/>
      <c r="K24" s="40"/>
      <c r="L24" s="40"/>
      <c r="M24" s="40"/>
      <c r="N24" s="169"/>
      <c r="O24" s="169"/>
      <c r="P24" s="18"/>
      <c r="Q24" s="18">
        <v>2</v>
      </c>
      <c r="R24" s="18"/>
      <c r="S24" s="223"/>
      <c r="T24" s="223"/>
      <c r="U24" s="222"/>
      <c r="V24" s="223"/>
      <c r="W24" s="47" t="s">
        <v>380</v>
      </c>
      <c r="X24" s="48">
        <v>2</v>
      </c>
      <c r="Y24" s="223"/>
      <c r="Z24" s="223"/>
      <c r="AA24" s="222"/>
      <c r="AB24" s="223"/>
      <c r="AC24" s="47" t="s">
        <v>244</v>
      </c>
      <c r="AD24" s="48">
        <v>3</v>
      </c>
      <c r="AE24" s="18"/>
      <c r="AF24" s="18">
        <v>4</v>
      </c>
      <c r="AG24" s="163"/>
      <c r="AH24" s="163"/>
      <c r="AI24" s="40"/>
      <c r="AJ24" s="40"/>
      <c r="AK24" s="40"/>
      <c r="AL24" s="169"/>
      <c r="AM24" s="169"/>
      <c r="AN24" s="18"/>
      <c r="AO24" s="18">
        <v>0</v>
      </c>
      <c r="AP24" s="18"/>
      <c r="AQ24" s="223"/>
      <c r="AR24" s="223"/>
      <c r="AS24" s="222"/>
      <c r="AT24" s="223"/>
      <c r="AU24" s="47" t="s">
        <v>381</v>
      </c>
      <c r="AV24" s="48">
        <v>1</v>
      </c>
    </row>
    <row r="25" spans="1:48" s="41" customFormat="1" ht="15" customHeight="1" thickTop="1" thickBot="1">
      <c r="A25" s="223">
        <v>9</v>
      </c>
      <c r="B25" s="223" t="s">
        <v>46</v>
      </c>
      <c r="C25" s="222" t="s">
        <v>13</v>
      </c>
      <c r="D25" s="223" t="s">
        <v>34</v>
      </c>
      <c r="E25" s="44" t="s">
        <v>382</v>
      </c>
      <c r="F25" s="46">
        <v>2</v>
      </c>
      <c r="G25" s="18"/>
      <c r="H25" s="18">
        <v>1</v>
      </c>
      <c r="I25" s="163"/>
      <c r="J25" s="170"/>
      <c r="K25" s="40"/>
      <c r="L25" s="40"/>
      <c r="M25" s="40"/>
      <c r="N25" s="40">
        <v>0</v>
      </c>
      <c r="O25" s="177"/>
      <c r="P25" s="18"/>
      <c r="Q25" s="18">
        <v>3</v>
      </c>
      <c r="R25" s="160"/>
      <c r="S25" s="223">
        <v>32</v>
      </c>
      <c r="T25" s="223" t="s">
        <v>46</v>
      </c>
      <c r="U25" s="222" t="s">
        <v>346</v>
      </c>
      <c r="V25" s="223" t="s">
        <v>34</v>
      </c>
      <c r="W25" s="44" t="s">
        <v>332</v>
      </c>
      <c r="X25" s="46">
        <v>3</v>
      </c>
      <c r="Y25" s="223">
        <v>54</v>
      </c>
      <c r="Z25" s="223" t="s">
        <v>46</v>
      </c>
      <c r="AA25" s="222" t="s">
        <v>63</v>
      </c>
      <c r="AB25" s="223" t="s">
        <v>34</v>
      </c>
      <c r="AC25" s="44" t="s">
        <v>266</v>
      </c>
      <c r="AD25" s="46">
        <v>2</v>
      </c>
      <c r="AE25" s="18"/>
      <c r="AF25" s="18">
        <v>3</v>
      </c>
      <c r="AG25" s="163"/>
      <c r="AH25" s="170"/>
      <c r="AI25" s="40">
        <v>0</v>
      </c>
      <c r="AJ25" s="40"/>
      <c r="AK25" s="40"/>
      <c r="AL25" s="40">
        <v>4</v>
      </c>
      <c r="AM25" s="177"/>
      <c r="AN25" s="18"/>
      <c r="AO25" s="18">
        <v>1</v>
      </c>
      <c r="AP25" s="160"/>
      <c r="AQ25" s="223">
        <v>76</v>
      </c>
      <c r="AR25" s="223" t="s">
        <v>46</v>
      </c>
      <c r="AS25" s="222" t="s">
        <v>343</v>
      </c>
      <c r="AT25" s="223" t="s">
        <v>34</v>
      </c>
      <c r="AU25" s="44" t="s">
        <v>383</v>
      </c>
      <c r="AV25" s="46">
        <v>2</v>
      </c>
    </row>
    <row r="26" spans="1:48" s="41" customFormat="1" ht="15" customHeight="1" thickTop="1" thickBot="1">
      <c r="A26" s="223"/>
      <c r="B26" s="223"/>
      <c r="C26" s="222"/>
      <c r="D26" s="223"/>
      <c r="E26" s="47" t="s">
        <v>384</v>
      </c>
      <c r="F26" s="48">
        <v>2</v>
      </c>
      <c r="G26" s="166"/>
      <c r="H26" s="18"/>
      <c r="I26" s="163">
        <v>4</v>
      </c>
      <c r="J26" s="18"/>
      <c r="K26" s="40"/>
      <c r="L26" s="40"/>
      <c r="M26" s="40"/>
      <c r="N26" s="225"/>
      <c r="O26" s="169"/>
      <c r="P26" s="18">
        <v>0</v>
      </c>
      <c r="Q26" s="163"/>
      <c r="R26" s="18"/>
      <c r="S26" s="223"/>
      <c r="T26" s="223"/>
      <c r="U26" s="222"/>
      <c r="V26" s="223"/>
      <c r="W26" s="47" t="s">
        <v>250</v>
      </c>
      <c r="X26" s="48">
        <v>3</v>
      </c>
      <c r="Y26" s="223"/>
      <c r="Z26" s="223"/>
      <c r="AA26" s="222"/>
      <c r="AB26" s="223"/>
      <c r="AC26" s="47" t="s">
        <v>269</v>
      </c>
      <c r="AD26" s="48">
        <v>2</v>
      </c>
      <c r="AE26" s="166"/>
      <c r="AF26" s="18"/>
      <c r="AG26" s="163">
        <v>3</v>
      </c>
      <c r="AH26" s="18"/>
      <c r="AI26" s="40"/>
      <c r="AJ26" s="40"/>
      <c r="AK26" s="40"/>
      <c r="AL26" s="225"/>
      <c r="AM26" s="169"/>
      <c r="AN26" s="18">
        <v>0</v>
      </c>
      <c r="AO26" s="163"/>
      <c r="AP26" s="18"/>
      <c r="AQ26" s="223"/>
      <c r="AR26" s="223"/>
      <c r="AS26" s="222"/>
      <c r="AT26" s="223"/>
      <c r="AU26" s="47" t="s">
        <v>385</v>
      </c>
      <c r="AV26" s="48">
        <v>2</v>
      </c>
    </row>
    <row r="27" spans="1:48" s="41" customFormat="1" ht="15" customHeight="1" thickTop="1" thickBot="1">
      <c r="A27" s="223">
        <v>10</v>
      </c>
      <c r="B27" s="223" t="s">
        <v>46</v>
      </c>
      <c r="C27" s="222" t="s">
        <v>52</v>
      </c>
      <c r="D27" s="223" t="s">
        <v>34</v>
      </c>
      <c r="E27" s="44" t="s">
        <v>117</v>
      </c>
      <c r="F27" s="46">
        <v>3</v>
      </c>
      <c r="G27" s="161"/>
      <c r="H27" s="168"/>
      <c r="I27" s="163"/>
      <c r="J27" s="18"/>
      <c r="K27" s="40"/>
      <c r="L27" s="40"/>
      <c r="M27" s="40"/>
      <c r="N27" s="225"/>
      <c r="O27" s="169"/>
      <c r="P27" s="163"/>
      <c r="Q27" s="166"/>
      <c r="R27" s="174"/>
      <c r="S27" s="223">
        <v>33</v>
      </c>
      <c r="T27" s="223" t="s">
        <v>46</v>
      </c>
      <c r="U27" s="222" t="s">
        <v>4</v>
      </c>
      <c r="V27" s="223" t="s">
        <v>34</v>
      </c>
      <c r="W27" s="44" t="s">
        <v>386</v>
      </c>
      <c r="X27" s="46">
        <v>1</v>
      </c>
      <c r="Y27" s="223">
        <v>55</v>
      </c>
      <c r="Z27" s="223" t="s">
        <v>46</v>
      </c>
      <c r="AA27" s="222" t="s">
        <v>2</v>
      </c>
      <c r="AB27" s="223" t="s">
        <v>34</v>
      </c>
      <c r="AC27" s="44" t="s">
        <v>329</v>
      </c>
      <c r="AD27" s="46">
        <v>3</v>
      </c>
      <c r="AE27" s="161"/>
      <c r="AF27" s="168"/>
      <c r="AG27" s="163"/>
      <c r="AH27" s="18"/>
      <c r="AI27" s="40"/>
      <c r="AJ27" s="40"/>
      <c r="AK27" s="40"/>
      <c r="AL27" s="225"/>
      <c r="AM27" s="169"/>
      <c r="AN27" s="163"/>
      <c r="AO27" s="166"/>
      <c r="AP27" s="174"/>
      <c r="AQ27" s="223">
        <v>77</v>
      </c>
      <c r="AR27" s="223" t="s">
        <v>46</v>
      </c>
      <c r="AS27" s="222" t="s">
        <v>3</v>
      </c>
      <c r="AT27" s="223" t="s">
        <v>34</v>
      </c>
      <c r="AU27" s="44" t="s">
        <v>387</v>
      </c>
      <c r="AV27" s="46">
        <v>1</v>
      </c>
    </row>
    <row r="28" spans="1:48" s="41" customFormat="1" ht="15" customHeight="1" thickTop="1" thickBot="1">
      <c r="A28" s="223"/>
      <c r="B28" s="223"/>
      <c r="C28" s="222"/>
      <c r="D28" s="223"/>
      <c r="E28" s="47" t="s">
        <v>118</v>
      </c>
      <c r="F28" s="48">
        <v>3</v>
      </c>
      <c r="G28" s="170"/>
      <c r="H28" s="163">
        <v>4</v>
      </c>
      <c r="I28" s="163"/>
      <c r="J28" s="18"/>
      <c r="K28" s="40"/>
      <c r="L28" s="40"/>
      <c r="M28" s="40"/>
      <c r="N28" s="40"/>
      <c r="O28" s="169"/>
      <c r="P28" s="163"/>
      <c r="Q28" s="18">
        <v>4</v>
      </c>
      <c r="R28" s="170"/>
      <c r="S28" s="223"/>
      <c r="T28" s="223"/>
      <c r="U28" s="222"/>
      <c r="V28" s="223"/>
      <c r="W28" s="47" t="s">
        <v>388</v>
      </c>
      <c r="X28" s="48">
        <v>2</v>
      </c>
      <c r="Y28" s="223"/>
      <c r="Z28" s="223"/>
      <c r="AA28" s="222"/>
      <c r="AB28" s="223"/>
      <c r="AC28" s="47" t="s">
        <v>333</v>
      </c>
      <c r="AD28" s="48">
        <v>3</v>
      </c>
      <c r="AE28" s="170"/>
      <c r="AF28" s="163">
        <v>4</v>
      </c>
      <c r="AG28" s="163"/>
      <c r="AH28" s="18"/>
      <c r="AI28" s="40"/>
      <c r="AJ28" s="40"/>
      <c r="AK28" s="40"/>
      <c r="AL28" s="40"/>
      <c r="AM28" s="169"/>
      <c r="AN28" s="163"/>
      <c r="AO28" s="18">
        <v>4</v>
      </c>
      <c r="AP28" s="170"/>
      <c r="AQ28" s="223"/>
      <c r="AR28" s="223"/>
      <c r="AS28" s="222"/>
      <c r="AT28" s="223"/>
      <c r="AU28" s="47" t="s">
        <v>389</v>
      </c>
      <c r="AV28" s="48">
        <v>1</v>
      </c>
    </row>
    <row r="29" spans="1:48" s="41" customFormat="1" ht="15" customHeight="1" thickTop="1">
      <c r="A29" s="31"/>
      <c r="B29" s="31"/>
      <c r="C29" s="45"/>
      <c r="D29" s="31"/>
      <c r="E29" s="46"/>
      <c r="F29" s="46"/>
      <c r="G29" s="18"/>
      <c r="H29" s="163"/>
      <c r="I29" s="170"/>
      <c r="J29" s="40">
        <v>4</v>
      </c>
      <c r="K29" s="40"/>
      <c r="L29" s="40"/>
      <c r="M29" s="40"/>
      <c r="N29" s="40"/>
      <c r="O29" s="40">
        <v>1</v>
      </c>
      <c r="P29" s="166"/>
      <c r="Q29" s="18"/>
      <c r="R29" s="18"/>
      <c r="S29" s="31"/>
      <c r="T29" s="31"/>
      <c r="U29" s="45"/>
      <c r="V29" s="31"/>
      <c r="W29" s="49"/>
      <c r="X29" s="49"/>
      <c r="Y29" s="31"/>
      <c r="Z29" s="31"/>
      <c r="AA29" s="45"/>
      <c r="AB29" s="31"/>
      <c r="AC29" s="49"/>
      <c r="AD29" s="49"/>
      <c r="AE29" s="18"/>
      <c r="AF29" s="163"/>
      <c r="AG29" s="170"/>
      <c r="AH29" s="40">
        <v>4</v>
      </c>
      <c r="AI29" s="40"/>
      <c r="AJ29" s="40"/>
      <c r="AK29" s="40"/>
      <c r="AL29" s="40"/>
      <c r="AM29" s="40">
        <v>4</v>
      </c>
      <c r="AN29" s="166"/>
      <c r="AO29" s="18"/>
      <c r="AP29" s="18"/>
      <c r="AQ29" s="31"/>
      <c r="AR29" s="31"/>
      <c r="AS29" s="45"/>
      <c r="AT29" s="31"/>
      <c r="AU29" s="49"/>
      <c r="AV29" s="49"/>
    </row>
    <row r="30" spans="1:48" s="41" customFormat="1" ht="15" customHeight="1" thickBot="1">
      <c r="A30" s="223">
        <v>11</v>
      </c>
      <c r="B30" s="223" t="s">
        <v>46</v>
      </c>
      <c r="C30" s="222" t="s">
        <v>48</v>
      </c>
      <c r="D30" s="223" t="s">
        <v>34</v>
      </c>
      <c r="E30" s="44" t="s">
        <v>390</v>
      </c>
      <c r="F30" s="46">
        <v>1</v>
      </c>
      <c r="G30" s="160"/>
      <c r="H30" s="161"/>
      <c r="I30" s="18"/>
      <c r="J30" s="40"/>
      <c r="K30" s="40"/>
      <c r="L30" s="40"/>
      <c r="M30" s="40"/>
      <c r="N30" s="40"/>
      <c r="O30" s="40"/>
      <c r="P30" s="163"/>
      <c r="Q30" s="174"/>
      <c r="R30" s="160"/>
      <c r="S30" s="223">
        <v>34</v>
      </c>
      <c r="T30" s="223" t="s">
        <v>46</v>
      </c>
      <c r="U30" s="222" t="s">
        <v>3</v>
      </c>
      <c r="V30" s="223" t="s">
        <v>34</v>
      </c>
      <c r="W30" s="44" t="s">
        <v>293</v>
      </c>
      <c r="X30" s="46">
        <v>2</v>
      </c>
      <c r="Y30" s="223">
        <v>56</v>
      </c>
      <c r="Z30" s="223" t="s">
        <v>46</v>
      </c>
      <c r="AA30" s="222" t="s">
        <v>1</v>
      </c>
      <c r="AB30" s="223" t="s">
        <v>34</v>
      </c>
      <c r="AC30" s="44" t="s">
        <v>291</v>
      </c>
      <c r="AD30" s="46">
        <v>2</v>
      </c>
      <c r="AE30" s="160"/>
      <c r="AF30" s="161"/>
      <c r="AG30" s="18"/>
      <c r="AH30" s="40"/>
      <c r="AI30" s="40"/>
      <c r="AJ30" s="40"/>
      <c r="AK30" s="40"/>
      <c r="AL30" s="40"/>
      <c r="AM30" s="40"/>
      <c r="AN30" s="163"/>
      <c r="AO30" s="174"/>
      <c r="AP30" s="160"/>
      <c r="AQ30" s="223">
        <v>78</v>
      </c>
      <c r="AR30" s="223" t="s">
        <v>46</v>
      </c>
      <c r="AS30" s="222" t="s">
        <v>61</v>
      </c>
      <c r="AT30" s="223" t="s">
        <v>34</v>
      </c>
      <c r="AU30" s="44" t="s">
        <v>110</v>
      </c>
      <c r="AV30" s="46">
        <v>3</v>
      </c>
    </row>
    <row r="31" spans="1:48" s="41" customFormat="1" ht="15" customHeight="1" thickTop="1">
      <c r="A31" s="223"/>
      <c r="B31" s="223"/>
      <c r="C31" s="222"/>
      <c r="D31" s="223"/>
      <c r="E31" s="47" t="s">
        <v>281</v>
      </c>
      <c r="F31" s="48">
        <v>2</v>
      </c>
      <c r="G31" s="18"/>
      <c r="H31" s="18"/>
      <c r="I31" s="18">
        <v>3</v>
      </c>
      <c r="J31" s="40"/>
      <c r="K31" s="40"/>
      <c r="L31" s="40"/>
      <c r="M31" s="40"/>
      <c r="N31" s="40"/>
      <c r="O31" s="40"/>
      <c r="P31" s="18">
        <v>4</v>
      </c>
      <c r="Q31" s="18"/>
      <c r="R31" s="18"/>
      <c r="S31" s="223"/>
      <c r="T31" s="223"/>
      <c r="U31" s="222"/>
      <c r="V31" s="223"/>
      <c r="W31" s="47" t="s">
        <v>311</v>
      </c>
      <c r="X31" s="48">
        <v>2</v>
      </c>
      <c r="Y31" s="223"/>
      <c r="Z31" s="223"/>
      <c r="AA31" s="222"/>
      <c r="AB31" s="223"/>
      <c r="AC31" s="47" t="s">
        <v>233</v>
      </c>
      <c r="AD31" s="48">
        <v>3</v>
      </c>
      <c r="AE31" s="18"/>
      <c r="AF31" s="18"/>
      <c r="AG31" s="18">
        <v>4</v>
      </c>
      <c r="AH31" s="40"/>
      <c r="AI31" s="40"/>
      <c r="AJ31" s="40"/>
      <c r="AK31" s="40"/>
      <c r="AL31" s="40"/>
      <c r="AM31" s="40"/>
      <c r="AN31" s="18">
        <v>4</v>
      </c>
      <c r="AO31" s="18"/>
      <c r="AP31" s="18"/>
      <c r="AQ31" s="223"/>
      <c r="AR31" s="223"/>
      <c r="AS31" s="222"/>
      <c r="AT31" s="223"/>
      <c r="AU31" s="47" t="s">
        <v>115</v>
      </c>
      <c r="AV31" s="48">
        <v>3</v>
      </c>
    </row>
    <row r="32" spans="1:48" s="41" customFormat="1" ht="15" customHeight="1">
      <c r="A32" s="27"/>
      <c r="B32" s="27"/>
      <c r="C32" s="28"/>
      <c r="D32" s="27"/>
      <c r="E32" s="27"/>
      <c r="F32" s="48"/>
      <c r="G32" s="40"/>
      <c r="H32" s="40"/>
      <c r="I32" s="40"/>
      <c r="J32" s="40"/>
      <c r="L32" s="40"/>
      <c r="M32" s="40"/>
      <c r="N32" s="225"/>
      <c r="O32" s="40"/>
      <c r="P32" s="40"/>
      <c r="Q32" s="40"/>
      <c r="R32" s="40"/>
      <c r="S32" s="27"/>
      <c r="T32" s="27"/>
      <c r="U32" s="27"/>
      <c r="V32" s="27"/>
      <c r="W32" s="27"/>
      <c r="X32" s="48"/>
      <c r="Y32" s="27"/>
      <c r="Z32" s="27"/>
      <c r="AA32" s="27"/>
      <c r="AB32" s="27"/>
      <c r="AC32" s="27"/>
      <c r="AD32" s="48"/>
      <c r="AE32" s="40"/>
      <c r="AF32" s="40"/>
      <c r="AG32" s="40"/>
      <c r="AH32" s="40"/>
      <c r="AJ32" s="40"/>
      <c r="AK32" s="40"/>
      <c r="AL32" s="225"/>
      <c r="AM32" s="40"/>
      <c r="AN32" s="40"/>
      <c r="AO32" s="40"/>
      <c r="AP32" s="40"/>
      <c r="AQ32" s="27"/>
      <c r="AR32" s="27"/>
      <c r="AS32" s="27"/>
      <c r="AT32" s="27"/>
      <c r="AU32" s="27"/>
      <c r="AV32" s="48"/>
    </row>
    <row r="33" spans="1:48" s="41" customFormat="1" ht="15" customHeight="1" thickBot="1">
      <c r="A33" s="223">
        <v>12</v>
      </c>
      <c r="B33" s="223" t="s">
        <v>224</v>
      </c>
      <c r="C33" s="222" t="s">
        <v>41</v>
      </c>
      <c r="D33" s="223" t="s">
        <v>34</v>
      </c>
      <c r="E33" s="44" t="s">
        <v>259</v>
      </c>
      <c r="F33" s="46">
        <v>3</v>
      </c>
      <c r="G33" s="160"/>
      <c r="H33" s="160"/>
      <c r="I33" s="18">
        <v>4</v>
      </c>
      <c r="J33" s="40"/>
      <c r="L33" s="40"/>
      <c r="M33" s="40"/>
      <c r="N33" s="225"/>
      <c r="O33" s="40"/>
      <c r="P33" s="18">
        <v>4</v>
      </c>
      <c r="Q33" s="160"/>
      <c r="R33" s="160"/>
      <c r="S33" s="223">
        <v>35</v>
      </c>
      <c r="T33" s="223" t="s">
        <v>46</v>
      </c>
      <c r="U33" s="222" t="s">
        <v>39</v>
      </c>
      <c r="V33" s="223" t="s">
        <v>34</v>
      </c>
      <c r="W33" s="44" t="s">
        <v>99</v>
      </c>
      <c r="X33" s="46">
        <v>3</v>
      </c>
      <c r="Y33" s="223">
        <v>57</v>
      </c>
      <c r="Z33" s="223" t="s">
        <v>46</v>
      </c>
      <c r="AA33" s="222" t="s">
        <v>45</v>
      </c>
      <c r="AB33" s="223" t="s">
        <v>34</v>
      </c>
      <c r="AC33" s="44" t="s">
        <v>313</v>
      </c>
      <c r="AD33" s="46">
        <v>2</v>
      </c>
      <c r="AE33" s="160"/>
      <c r="AF33" s="160"/>
      <c r="AG33" s="18">
        <v>3</v>
      </c>
      <c r="AH33" s="40"/>
      <c r="AJ33" s="40"/>
      <c r="AK33" s="40"/>
      <c r="AL33" s="225"/>
      <c r="AM33" s="40"/>
      <c r="AN33" s="18">
        <v>4</v>
      </c>
      <c r="AO33" s="160"/>
      <c r="AP33" s="160"/>
      <c r="AQ33" s="223">
        <v>79</v>
      </c>
      <c r="AR33" s="223" t="s">
        <v>46</v>
      </c>
      <c r="AS33" s="222" t="s">
        <v>144</v>
      </c>
      <c r="AT33" s="223" t="s">
        <v>34</v>
      </c>
      <c r="AU33" s="44" t="s">
        <v>112</v>
      </c>
      <c r="AV33" s="46">
        <v>3</v>
      </c>
    </row>
    <row r="34" spans="1:48" s="41" customFormat="1" ht="15" customHeight="1" thickTop="1">
      <c r="A34" s="223"/>
      <c r="B34" s="223"/>
      <c r="C34" s="222"/>
      <c r="D34" s="223"/>
      <c r="E34" s="47" t="s">
        <v>270</v>
      </c>
      <c r="F34" s="48">
        <v>2</v>
      </c>
      <c r="G34" s="18"/>
      <c r="H34" s="166"/>
      <c r="I34" s="18"/>
      <c r="J34" s="40"/>
      <c r="K34" s="40"/>
      <c r="L34" s="40"/>
      <c r="M34" s="40"/>
      <c r="N34" s="40"/>
      <c r="O34" s="40"/>
      <c r="P34" s="163"/>
      <c r="Q34" s="18"/>
      <c r="R34" s="18"/>
      <c r="S34" s="223"/>
      <c r="T34" s="223"/>
      <c r="U34" s="222"/>
      <c r="V34" s="223"/>
      <c r="W34" s="47" t="s">
        <v>303</v>
      </c>
      <c r="X34" s="48">
        <v>2</v>
      </c>
      <c r="Y34" s="223"/>
      <c r="Z34" s="223"/>
      <c r="AA34" s="222"/>
      <c r="AB34" s="223"/>
      <c r="AC34" s="47" t="s">
        <v>309</v>
      </c>
      <c r="AD34" s="48">
        <v>2</v>
      </c>
      <c r="AE34" s="18"/>
      <c r="AF34" s="166"/>
      <c r="AG34" s="18"/>
      <c r="AH34" s="40"/>
      <c r="AI34" s="40"/>
      <c r="AJ34" s="40"/>
      <c r="AK34" s="40"/>
      <c r="AL34" s="40"/>
      <c r="AM34" s="40"/>
      <c r="AN34" s="163"/>
      <c r="AO34" s="18"/>
      <c r="AP34" s="18"/>
      <c r="AQ34" s="223"/>
      <c r="AR34" s="223"/>
      <c r="AS34" s="222"/>
      <c r="AT34" s="223"/>
      <c r="AU34" s="47" t="s">
        <v>139</v>
      </c>
      <c r="AV34" s="48">
        <v>3</v>
      </c>
    </row>
    <row r="35" spans="1:48" s="41" customFormat="1" ht="15" customHeight="1" thickBot="1">
      <c r="A35" s="31"/>
      <c r="B35" s="31"/>
      <c r="C35" s="45"/>
      <c r="D35" s="31"/>
      <c r="E35" s="31"/>
      <c r="F35" s="31"/>
      <c r="G35" s="18"/>
      <c r="H35" s="163"/>
      <c r="I35" s="18"/>
      <c r="J35" s="40">
        <v>4</v>
      </c>
      <c r="K35" s="40"/>
      <c r="L35" s="40"/>
      <c r="M35" s="40"/>
      <c r="N35" s="40"/>
      <c r="O35" s="18">
        <v>4</v>
      </c>
      <c r="P35" s="161"/>
      <c r="Q35" s="18"/>
      <c r="R35" s="18"/>
      <c r="S35" s="31"/>
      <c r="T35" s="31"/>
      <c r="U35" s="45"/>
      <c r="V35" s="31"/>
      <c r="W35" s="48"/>
      <c r="X35" s="48"/>
      <c r="Y35" s="31"/>
      <c r="Z35" s="31"/>
      <c r="AA35" s="45"/>
      <c r="AB35" s="31"/>
      <c r="AC35" s="48"/>
      <c r="AD35" s="48"/>
      <c r="AE35" s="18"/>
      <c r="AF35" s="163"/>
      <c r="AG35" s="18"/>
      <c r="AH35" s="40">
        <v>2</v>
      </c>
      <c r="AI35" s="40"/>
      <c r="AJ35" s="40"/>
      <c r="AK35" s="40"/>
      <c r="AL35" s="40"/>
      <c r="AM35" s="18">
        <v>4</v>
      </c>
      <c r="AN35" s="161"/>
      <c r="AO35" s="18"/>
      <c r="AP35" s="18"/>
      <c r="AQ35" s="31"/>
      <c r="AR35" s="31"/>
      <c r="AS35" s="45"/>
      <c r="AT35" s="31"/>
      <c r="AU35" s="48"/>
      <c r="AV35" s="48"/>
    </row>
    <row r="36" spans="1:48" s="41" customFormat="1" ht="15" customHeight="1" thickTop="1" thickBot="1">
      <c r="A36" s="223">
        <v>13</v>
      </c>
      <c r="B36" s="223" t="s">
        <v>46</v>
      </c>
      <c r="C36" s="222" t="s">
        <v>344</v>
      </c>
      <c r="D36" s="223" t="s">
        <v>34</v>
      </c>
      <c r="E36" s="44" t="s">
        <v>391</v>
      </c>
      <c r="F36" s="46">
        <v>3</v>
      </c>
      <c r="G36" s="18"/>
      <c r="H36" s="163">
        <v>0</v>
      </c>
      <c r="I36" s="168"/>
      <c r="J36" s="40"/>
      <c r="K36" s="40"/>
      <c r="L36" s="40"/>
      <c r="M36" s="40"/>
      <c r="N36" s="40"/>
      <c r="O36" s="163"/>
      <c r="P36" s="166"/>
      <c r="Q36" s="18">
        <v>2</v>
      </c>
      <c r="R36" s="18"/>
      <c r="S36" s="223">
        <v>36</v>
      </c>
      <c r="T36" s="223" t="s">
        <v>46</v>
      </c>
      <c r="U36" s="222" t="s">
        <v>345</v>
      </c>
      <c r="V36" s="223" t="s">
        <v>34</v>
      </c>
      <c r="W36" s="44" t="s">
        <v>392</v>
      </c>
      <c r="X36" s="46">
        <v>1</v>
      </c>
      <c r="Y36" s="223">
        <v>58</v>
      </c>
      <c r="Z36" s="223" t="s">
        <v>46</v>
      </c>
      <c r="AA36" s="222" t="s">
        <v>40</v>
      </c>
      <c r="AB36" s="223" t="s">
        <v>34</v>
      </c>
      <c r="AC36" s="44" t="s">
        <v>393</v>
      </c>
      <c r="AD36" s="46">
        <v>2</v>
      </c>
      <c r="AE36" s="18"/>
      <c r="AF36" s="163">
        <v>4</v>
      </c>
      <c r="AG36" s="168"/>
      <c r="AH36" s="40"/>
      <c r="AI36" s="40"/>
      <c r="AJ36" s="40"/>
      <c r="AK36" s="40"/>
      <c r="AL36" s="40"/>
      <c r="AM36" s="163"/>
      <c r="AN36" s="166"/>
      <c r="AO36" s="18">
        <v>4</v>
      </c>
      <c r="AP36" s="18"/>
      <c r="AQ36" s="223">
        <v>80</v>
      </c>
      <c r="AR36" s="223" t="s">
        <v>46</v>
      </c>
      <c r="AS36" s="222" t="s">
        <v>43</v>
      </c>
      <c r="AT36" s="223" t="s">
        <v>34</v>
      </c>
      <c r="AU36" s="44" t="s">
        <v>394</v>
      </c>
      <c r="AV36" s="46">
        <v>2</v>
      </c>
    </row>
    <row r="37" spans="1:48" s="41" customFormat="1" ht="15" customHeight="1" thickTop="1" thickBot="1">
      <c r="A37" s="223"/>
      <c r="B37" s="223"/>
      <c r="C37" s="222"/>
      <c r="D37" s="223"/>
      <c r="E37" s="47" t="s">
        <v>395</v>
      </c>
      <c r="F37" s="48">
        <v>3</v>
      </c>
      <c r="G37" s="166"/>
      <c r="H37" s="163"/>
      <c r="I37" s="163"/>
      <c r="J37" s="40"/>
      <c r="K37" s="40"/>
      <c r="L37" s="40"/>
      <c r="M37" s="40"/>
      <c r="N37" s="40"/>
      <c r="O37" s="163"/>
      <c r="P37" s="163"/>
      <c r="Q37" s="163"/>
      <c r="R37" s="167"/>
      <c r="S37" s="223"/>
      <c r="T37" s="223"/>
      <c r="U37" s="222"/>
      <c r="V37" s="223"/>
      <c r="W37" s="47" t="s">
        <v>396</v>
      </c>
      <c r="X37" s="48">
        <v>1</v>
      </c>
      <c r="Y37" s="223"/>
      <c r="Z37" s="223"/>
      <c r="AA37" s="222"/>
      <c r="AB37" s="223"/>
      <c r="AC37" s="47" t="s">
        <v>397</v>
      </c>
      <c r="AD37" s="48">
        <v>3</v>
      </c>
      <c r="AE37" s="166"/>
      <c r="AF37" s="163"/>
      <c r="AG37" s="163"/>
      <c r="AH37" s="40"/>
      <c r="AI37" s="40"/>
      <c r="AJ37" s="40"/>
      <c r="AK37" s="40"/>
      <c r="AL37" s="40"/>
      <c r="AM37" s="163"/>
      <c r="AN37" s="163"/>
      <c r="AO37" s="163"/>
      <c r="AP37" s="167"/>
      <c r="AQ37" s="223"/>
      <c r="AR37" s="223"/>
      <c r="AS37" s="222"/>
      <c r="AT37" s="223"/>
      <c r="AU37" s="47" t="s">
        <v>398</v>
      </c>
      <c r="AV37" s="48">
        <v>2</v>
      </c>
    </row>
    <row r="38" spans="1:48" s="41" customFormat="1" ht="15" customHeight="1" thickTop="1" thickBot="1">
      <c r="A38" s="223">
        <v>14</v>
      </c>
      <c r="B38" s="223" t="s">
        <v>46</v>
      </c>
      <c r="C38" s="222" t="s">
        <v>6</v>
      </c>
      <c r="D38" s="223" t="s">
        <v>34</v>
      </c>
      <c r="E38" s="44" t="s">
        <v>399</v>
      </c>
      <c r="F38" s="46">
        <v>1</v>
      </c>
      <c r="G38" s="161"/>
      <c r="H38" s="167"/>
      <c r="I38" s="163">
        <v>0</v>
      </c>
      <c r="J38" s="40"/>
      <c r="K38" s="40"/>
      <c r="L38" s="40"/>
      <c r="M38" s="40"/>
      <c r="N38" s="40"/>
      <c r="O38" s="163"/>
      <c r="P38" s="18">
        <v>2</v>
      </c>
      <c r="Q38" s="166"/>
      <c r="R38" s="174"/>
      <c r="S38" s="223">
        <v>37</v>
      </c>
      <c r="T38" s="223" t="s">
        <v>46</v>
      </c>
      <c r="U38" s="222" t="s">
        <v>41</v>
      </c>
      <c r="V38" s="223" t="s">
        <v>34</v>
      </c>
      <c r="W38" s="44" t="s">
        <v>400</v>
      </c>
      <c r="X38" s="46">
        <v>1</v>
      </c>
      <c r="Y38" s="223">
        <v>59</v>
      </c>
      <c r="Z38" s="223" t="s">
        <v>46</v>
      </c>
      <c r="AA38" s="222" t="s">
        <v>38</v>
      </c>
      <c r="AB38" s="223" t="s">
        <v>34</v>
      </c>
      <c r="AC38" s="44" t="s">
        <v>401</v>
      </c>
      <c r="AD38" s="46">
        <v>2</v>
      </c>
      <c r="AE38" s="161"/>
      <c r="AF38" s="167"/>
      <c r="AG38" s="163">
        <v>4</v>
      </c>
      <c r="AH38" s="40"/>
      <c r="AI38" s="40"/>
      <c r="AJ38" s="40"/>
      <c r="AK38" s="40"/>
      <c r="AL38" s="40"/>
      <c r="AM38" s="163"/>
      <c r="AN38" s="18">
        <v>0</v>
      </c>
      <c r="AO38" s="166"/>
      <c r="AP38" s="174"/>
      <c r="AQ38" s="223">
        <v>81</v>
      </c>
      <c r="AR38" s="223" t="s">
        <v>46</v>
      </c>
      <c r="AS38" s="222" t="s">
        <v>13</v>
      </c>
      <c r="AT38" s="223" t="s">
        <v>34</v>
      </c>
      <c r="AU38" s="44" t="s">
        <v>402</v>
      </c>
      <c r="AV38" s="46">
        <v>2</v>
      </c>
    </row>
    <row r="39" spans="1:48" s="41" customFormat="1" ht="15" customHeight="1" thickTop="1" thickBot="1">
      <c r="A39" s="223"/>
      <c r="B39" s="223"/>
      <c r="C39" s="222"/>
      <c r="D39" s="223"/>
      <c r="E39" s="47" t="s">
        <v>403</v>
      </c>
      <c r="F39" s="48">
        <v>1</v>
      </c>
      <c r="G39" s="18"/>
      <c r="H39" s="18">
        <v>4</v>
      </c>
      <c r="I39" s="163"/>
      <c r="J39" s="40"/>
      <c r="K39" s="40">
        <v>4</v>
      </c>
      <c r="L39" s="40"/>
      <c r="M39" s="40"/>
      <c r="N39" s="40">
        <v>0</v>
      </c>
      <c r="O39" s="161"/>
      <c r="P39" s="18"/>
      <c r="Q39" s="18">
        <v>4</v>
      </c>
      <c r="R39" s="18"/>
      <c r="S39" s="223"/>
      <c r="T39" s="223"/>
      <c r="U39" s="222"/>
      <c r="V39" s="223"/>
      <c r="W39" s="47" t="s">
        <v>404</v>
      </c>
      <c r="X39" s="48">
        <v>2</v>
      </c>
      <c r="Y39" s="223"/>
      <c r="Z39" s="223"/>
      <c r="AA39" s="222"/>
      <c r="AB39" s="223"/>
      <c r="AC39" s="47" t="s">
        <v>405</v>
      </c>
      <c r="AD39" s="48">
        <v>1</v>
      </c>
      <c r="AE39" s="18"/>
      <c r="AF39" s="18">
        <v>0</v>
      </c>
      <c r="AG39" s="163"/>
      <c r="AH39" s="40"/>
      <c r="AI39" s="40">
        <v>1</v>
      </c>
      <c r="AJ39" s="40"/>
      <c r="AK39" s="40"/>
      <c r="AL39" s="40">
        <v>2</v>
      </c>
      <c r="AM39" s="161"/>
      <c r="AN39" s="18"/>
      <c r="AO39" s="18">
        <v>1</v>
      </c>
      <c r="AP39" s="18"/>
      <c r="AQ39" s="223"/>
      <c r="AR39" s="223"/>
      <c r="AS39" s="222"/>
      <c r="AT39" s="223"/>
      <c r="AU39" s="47" t="s">
        <v>406</v>
      </c>
      <c r="AV39" s="48">
        <v>2</v>
      </c>
    </row>
    <row r="40" spans="1:48" s="41" customFormat="1" ht="15" customHeight="1" thickTop="1" thickBot="1">
      <c r="A40" s="223">
        <v>15</v>
      </c>
      <c r="B40" s="223" t="s">
        <v>46</v>
      </c>
      <c r="C40" s="222" t="s">
        <v>38</v>
      </c>
      <c r="D40" s="223" t="s">
        <v>34</v>
      </c>
      <c r="E40" s="44" t="s">
        <v>407</v>
      </c>
      <c r="F40" s="46">
        <v>1</v>
      </c>
      <c r="G40" s="18"/>
      <c r="H40" s="18">
        <v>4</v>
      </c>
      <c r="I40" s="42"/>
      <c r="J40" s="171"/>
      <c r="K40" s="40"/>
      <c r="L40" s="40"/>
      <c r="M40" s="40"/>
      <c r="N40" s="169"/>
      <c r="O40" s="171"/>
      <c r="P40" s="18"/>
      <c r="Q40" s="18">
        <v>3</v>
      </c>
      <c r="R40" s="160"/>
      <c r="S40" s="223">
        <v>38</v>
      </c>
      <c r="T40" s="223" t="s">
        <v>46</v>
      </c>
      <c r="U40" s="222" t="s">
        <v>44</v>
      </c>
      <c r="V40" s="223" t="s">
        <v>34</v>
      </c>
      <c r="W40" s="44" t="s">
        <v>322</v>
      </c>
      <c r="X40" s="46">
        <v>2</v>
      </c>
      <c r="Y40" s="223">
        <v>60</v>
      </c>
      <c r="Z40" s="223" t="s">
        <v>46</v>
      </c>
      <c r="AA40" s="222" t="s">
        <v>39</v>
      </c>
      <c r="AB40" s="223" t="s">
        <v>34</v>
      </c>
      <c r="AC40" s="44" t="s">
        <v>257</v>
      </c>
      <c r="AD40" s="46">
        <v>2</v>
      </c>
      <c r="AE40" s="18"/>
      <c r="AF40" s="18">
        <v>4</v>
      </c>
      <c r="AG40" s="42"/>
      <c r="AH40" s="171"/>
      <c r="AI40" s="40"/>
      <c r="AJ40" s="40"/>
      <c r="AK40" s="40"/>
      <c r="AL40" s="169"/>
      <c r="AM40" s="171"/>
      <c r="AN40" s="18"/>
      <c r="AO40" s="18">
        <v>0</v>
      </c>
      <c r="AP40" s="160"/>
      <c r="AQ40" s="223">
        <v>82</v>
      </c>
      <c r="AR40" s="223" t="s">
        <v>46</v>
      </c>
      <c r="AS40" s="222" t="s">
        <v>35</v>
      </c>
      <c r="AT40" s="223" t="s">
        <v>34</v>
      </c>
      <c r="AU40" s="44" t="s">
        <v>408</v>
      </c>
      <c r="AV40" s="46">
        <v>1</v>
      </c>
    </row>
    <row r="41" spans="1:48" s="41" customFormat="1" ht="15" customHeight="1" thickTop="1" thickBot="1">
      <c r="A41" s="223"/>
      <c r="B41" s="223"/>
      <c r="C41" s="222"/>
      <c r="D41" s="223"/>
      <c r="E41" s="47" t="s">
        <v>409</v>
      </c>
      <c r="F41" s="48">
        <v>1</v>
      </c>
      <c r="G41" s="166"/>
      <c r="H41" s="18"/>
      <c r="I41" s="163">
        <v>3</v>
      </c>
      <c r="J41" s="163"/>
      <c r="K41" s="40"/>
      <c r="L41" s="40"/>
      <c r="M41" s="40"/>
      <c r="N41" s="169"/>
      <c r="O41" s="180"/>
      <c r="P41" s="18">
        <v>3</v>
      </c>
      <c r="Q41" s="163"/>
      <c r="R41" s="18"/>
      <c r="S41" s="223"/>
      <c r="T41" s="223"/>
      <c r="U41" s="222"/>
      <c r="V41" s="223"/>
      <c r="W41" s="47" t="s">
        <v>410</v>
      </c>
      <c r="X41" s="48">
        <v>1</v>
      </c>
      <c r="Y41" s="223"/>
      <c r="Z41" s="223"/>
      <c r="AA41" s="222"/>
      <c r="AB41" s="223"/>
      <c r="AC41" s="47" t="s">
        <v>258</v>
      </c>
      <c r="AD41" s="48">
        <v>2</v>
      </c>
      <c r="AE41" s="166"/>
      <c r="AF41" s="18"/>
      <c r="AG41" s="163">
        <v>4</v>
      </c>
      <c r="AH41" s="163"/>
      <c r="AI41" s="40"/>
      <c r="AJ41" s="40"/>
      <c r="AK41" s="40"/>
      <c r="AL41" s="169"/>
      <c r="AM41" s="180"/>
      <c r="AN41" s="18">
        <v>1</v>
      </c>
      <c r="AO41" s="163"/>
      <c r="AP41" s="18"/>
      <c r="AQ41" s="223"/>
      <c r="AR41" s="223"/>
      <c r="AS41" s="222"/>
      <c r="AT41" s="223"/>
      <c r="AU41" s="47" t="s">
        <v>296</v>
      </c>
      <c r="AV41" s="48">
        <v>2</v>
      </c>
    </row>
    <row r="42" spans="1:48" s="41" customFormat="1" ht="15" customHeight="1" thickTop="1" thickBot="1">
      <c r="A42" s="223">
        <v>16</v>
      </c>
      <c r="B42" s="223" t="s">
        <v>46</v>
      </c>
      <c r="C42" s="222" t="s">
        <v>144</v>
      </c>
      <c r="D42" s="223" t="s">
        <v>34</v>
      </c>
      <c r="E42" s="44" t="s">
        <v>411</v>
      </c>
      <c r="F42" s="46">
        <v>1</v>
      </c>
      <c r="G42" s="161"/>
      <c r="H42" s="168"/>
      <c r="I42" s="163"/>
      <c r="J42" s="163"/>
      <c r="K42" s="40"/>
      <c r="L42" s="40"/>
      <c r="M42" s="40"/>
      <c r="N42" s="169"/>
      <c r="O42" s="180"/>
      <c r="P42" s="163"/>
      <c r="Q42" s="166"/>
      <c r="R42" s="174"/>
      <c r="S42" s="223">
        <v>39</v>
      </c>
      <c r="T42" s="223" t="s">
        <v>46</v>
      </c>
      <c r="U42" s="222" t="s">
        <v>45</v>
      </c>
      <c r="V42" s="223" t="s">
        <v>34</v>
      </c>
      <c r="W42" s="44" t="s">
        <v>412</v>
      </c>
      <c r="X42" s="46">
        <v>2</v>
      </c>
      <c r="Y42" s="223">
        <v>61</v>
      </c>
      <c r="Z42" s="223" t="s">
        <v>46</v>
      </c>
      <c r="AA42" s="222" t="s">
        <v>44</v>
      </c>
      <c r="AB42" s="223" t="s">
        <v>34</v>
      </c>
      <c r="AC42" s="44" t="s">
        <v>121</v>
      </c>
      <c r="AD42" s="46">
        <v>3</v>
      </c>
      <c r="AE42" s="161"/>
      <c r="AF42" s="168"/>
      <c r="AG42" s="163"/>
      <c r="AH42" s="163"/>
      <c r="AI42" s="40"/>
      <c r="AJ42" s="40"/>
      <c r="AK42" s="40"/>
      <c r="AL42" s="169"/>
      <c r="AM42" s="180"/>
      <c r="AN42" s="163"/>
      <c r="AO42" s="166"/>
      <c r="AP42" s="174"/>
      <c r="AQ42" s="223">
        <v>83</v>
      </c>
      <c r="AR42" s="223" t="s">
        <v>46</v>
      </c>
      <c r="AS42" s="222" t="s">
        <v>50</v>
      </c>
      <c r="AT42" s="223" t="s">
        <v>34</v>
      </c>
      <c r="AU42" s="44" t="s">
        <v>319</v>
      </c>
      <c r="AV42" s="46">
        <v>3</v>
      </c>
    </row>
    <row r="43" spans="1:48" s="41" customFormat="1" ht="15" customHeight="1" thickTop="1" thickBot="1">
      <c r="A43" s="223"/>
      <c r="B43" s="223"/>
      <c r="C43" s="222"/>
      <c r="D43" s="223"/>
      <c r="E43" s="47" t="s">
        <v>413</v>
      </c>
      <c r="F43" s="48">
        <v>1</v>
      </c>
      <c r="G43" s="170"/>
      <c r="H43" s="163">
        <v>2</v>
      </c>
      <c r="I43" s="163"/>
      <c r="J43" s="163"/>
      <c r="K43" s="40"/>
      <c r="L43" s="40"/>
      <c r="M43" s="40"/>
      <c r="N43" s="169"/>
      <c r="O43" s="180"/>
      <c r="P43" s="163"/>
      <c r="Q43" s="18">
        <v>4</v>
      </c>
      <c r="R43" s="170"/>
      <c r="S43" s="223"/>
      <c r="T43" s="223"/>
      <c r="U43" s="222"/>
      <c r="V43" s="223"/>
      <c r="W43" s="47" t="s">
        <v>331</v>
      </c>
      <c r="X43" s="48">
        <v>2</v>
      </c>
      <c r="Y43" s="223"/>
      <c r="Z43" s="223"/>
      <c r="AA43" s="222"/>
      <c r="AB43" s="223"/>
      <c r="AC43" s="47" t="s">
        <v>229</v>
      </c>
      <c r="AD43" s="48">
        <v>2</v>
      </c>
      <c r="AE43" s="170"/>
      <c r="AF43" s="163">
        <v>3</v>
      </c>
      <c r="AG43" s="163"/>
      <c r="AH43" s="163"/>
      <c r="AI43" s="40"/>
      <c r="AJ43" s="40"/>
      <c r="AK43" s="40"/>
      <c r="AL43" s="169"/>
      <c r="AM43" s="180"/>
      <c r="AN43" s="163"/>
      <c r="AO43" s="18">
        <v>4</v>
      </c>
      <c r="AP43" s="170"/>
      <c r="AQ43" s="223"/>
      <c r="AR43" s="223"/>
      <c r="AS43" s="222"/>
      <c r="AT43" s="223"/>
      <c r="AU43" s="47" t="s">
        <v>94</v>
      </c>
      <c r="AV43" s="48">
        <v>3</v>
      </c>
    </row>
    <row r="44" spans="1:48" s="41" customFormat="1" ht="15" customHeight="1" thickTop="1">
      <c r="A44" s="31"/>
      <c r="B44" s="31"/>
      <c r="C44" s="45"/>
      <c r="D44" s="31"/>
      <c r="E44" s="49"/>
      <c r="F44" s="49"/>
      <c r="G44" s="18"/>
      <c r="H44" s="163"/>
      <c r="I44" s="170"/>
      <c r="J44" s="169">
        <v>1</v>
      </c>
      <c r="K44" s="40"/>
      <c r="L44" s="40"/>
      <c r="M44" s="40"/>
      <c r="N44" s="169"/>
      <c r="O44" s="40">
        <v>1</v>
      </c>
      <c r="P44" s="166"/>
      <c r="Q44" s="18"/>
      <c r="R44" s="18"/>
      <c r="S44" s="31"/>
      <c r="T44" s="31"/>
      <c r="U44" s="45"/>
      <c r="V44" s="31"/>
      <c r="W44" s="49"/>
      <c r="X44" s="49"/>
      <c r="Y44" s="31"/>
      <c r="Z44" s="31"/>
      <c r="AA44" s="45"/>
      <c r="AB44" s="31"/>
      <c r="AC44" s="49"/>
      <c r="AD44" s="49"/>
      <c r="AE44" s="18"/>
      <c r="AF44" s="163"/>
      <c r="AG44" s="170"/>
      <c r="AH44" s="169">
        <v>4</v>
      </c>
      <c r="AI44" s="40"/>
      <c r="AJ44" s="40"/>
      <c r="AK44" s="40"/>
      <c r="AL44" s="169"/>
      <c r="AM44" s="40">
        <v>1</v>
      </c>
      <c r="AN44" s="166"/>
      <c r="AO44" s="18"/>
      <c r="AP44" s="18"/>
      <c r="AQ44" s="31"/>
      <c r="AR44" s="31"/>
      <c r="AS44" s="45"/>
      <c r="AT44" s="31"/>
      <c r="AU44" s="49"/>
      <c r="AV44" s="49"/>
    </row>
    <row r="45" spans="1:48" s="41" customFormat="1" ht="15" customHeight="1" thickBot="1">
      <c r="A45" s="223">
        <v>17</v>
      </c>
      <c r="B45" s="223" t="s">
        <v>46</v>
      </c>
      <c r="C45" s="222" t="s">
        <v>1</v>
      </c>
      <c r="D45" s="223" t="s">
        <v>34</v>
      </c>
      <c r="E45" s="44" t="s">
        <v>249</v>
      </c>
      <c r="F45" s="46">
        <v>2</v>
      </c>
      <c r="G45" s="160"/>
      <c r="H45" s="161"/>
      <c r="I45" s="40"/>
      <c r="J45" s="169"/>
      <c r="K45" s="40"/>
      <c r="L45" s="40"/>
      <c r="M45" s="40"/>
      <c r="N45" s="169"/>
      <c r="O45" s="40"/>
      <c r="P45" s="163"/>
      <c r="Q45" s="174"/>
      <c r="R45" s="160"/>
      <c r="S45" s="223">
        <v>40</v>
      </c>
      <c r="T45" s="223" t="s">
        <v>46</v>
      </c>
      <c r="U45" s="222" t="s">
        <v>144</v>
      </c>
      <c r="V45" s="223" t="s">
        <v>34</v>
      </c>
      <c r="W45" s="44" t="s">
        <v>137</v>
      </c>
      <c r="X45" s="46">
        <v>3</v>
      </c>
      <c r="Y45" s="223">
        <v>62</v>
      </c>
      <c r="Z45" s="223" t="s">
        <v>46</v>
      </c>
      <c r="AA45" s="222" t="s">
        <v>343</v>
      </c>
      <c r="AB45" s="223" t="s">
        <v>34</v>
      </c>
      <c r="AC45" s="44" t="s">
        <v>227</v>
      </c>
      <c r="AD45" s="46">
        <v>2</v>
      </c>
      <c r="AE45" s="160"/>
      <c r="AF45" s="161"/>
      <c r="AG45" s="40"/>
      <c r="AH45" s="169"/>
      <c r="AI45" s="40"/>
      <c r="AJ45" s="40"/>
      <c r="AK45" s="40"/>
      <c r="AL45" s="169"/>
      <c r="AM45" s="40"/>
      <c r="AN45" s="163"/>
      <c r="AO45" s="174"/>
      <c r="AP45" s="160"/>
      <c r="AQ45" s="223">
        <v>84</v>
      </c>
      <c r="AR45" s="223" t="s">
        <v>46</v>
      </c>
      <c r="AS45" s="222" t="s">
        <v>63</v>
      </c>
      <c r="AT45" s="223" t="s">
        <v>34</v>
      </c>
      <c r="AU45" s="44" t="s">
        <v>237</v>
      </c>
      <c r="AV45" s="46">
        <v>2</v>
      </c>
    </row>
    <row r="46" spans="1:48" s="41" customFormat="1" ht="15" customHeight="1" thickTop="1" thickBot="1">
      <c r="A46" s="223"/>
      <c r="B46" s="223"/>
      <c r="C46" s="222"/>
      <c r="D46" s="223"/>
      <c r="E46" s="47" t="s">
        <v>251</v>
      </c>
      <c r="F46" s="48">
        <v>2</v>
      </c>
      <c r="G46" s="18"/>
      <c r="H46" s="18"/>
      <c r="I46" s="18">
        <v>4</v>
      </c>
      <c r="J46" s="169"/>
      <c r="K46" s="40"/>
      <c r="L46" s="224" t="s">
        <v>18</v>
      </c>
      <c r="M46" s="224" t="s">
        <v>22</v>
      </c>
      <c r="N46" s="179"/>
      <c r="O46" s="40"/>
      <c r="P46" s="18">
        <v>4</v>
      </c>
      <c r="Q46" s="18"/>
      <c r="R46" s="18"/>
      <c r="S46" s="223"/>
      <c r="T46" s="223"/>
      <c r="U46" s="222"/>
      <c r="V46" s="223"/>
      <c r="W46" s="47" t="s">
        <v>314</v>
      </c>
      <c r="X46" s="48">
        <v>2</v>
      </c>
      <c r="Y46" s="223"/>
      <c r="Z46" s="223"/>
      <c r="AA46" s="222"/>
      <c r="AB46" s="223"/>
      <c r="AC46" s="47" t="s">
        <v>326</v>
      </c>
      <c r="AD46" s="48">
        <v>3</v>
      </c>
      <c r="AE46" s="18"/>
      <c r="AF46" s="18"/>
      <c r="AG46" s="18">
        <v>0</v>
      </c>
      <c r="AH46" s="169"/>
      <c r="AI46" s="40"/>
      <c r="AJ46" s="224" t="s">
        <v>27</v>
      </c>
      <c r="AK46" s="224" t="s">
        <v>32</v>
      </c>
      <c r="AL46" s="179"/>
      <c r="AM46" s="40"/>
      <c r="AN46" s="18">
        <v>4</v>
      </c>
      <c r="AO46" s="18"/>
      <c r="AP46" s="18"/>
      <c r="AQ46" s="223"/>
      <c r="AR46" s="223"/>
      <c r="AS46" s="222"/>
      <c r="AT46" s="223"/>
      <c r="AU46" s="47" t="s">
        <v>240</v>
      </c>
      <c r="AV46" s="48">
        <v>2</v>
      </c>
    </row>
    <row r="47" spans="1:48" s="41" customFormat="1" ht="15" customHeight="1" thickTop="1">
      <c r="A47" s="29"/>
      <c r="B47" s="31"/>
      <c r="C47" s="45"/>
      <c r="D47" s="31"/>
      <c r="E47" s="46"/>
      <c r="F47" s="46"/>
      <c r="G47" s="40"/>
      <c r="H47" s="40"/>
      <c r="I47" s="40"/>
      <c r="J47" s="169"/>
      <c r="K47" s="173"/>
      <c r="L47" s="224"/>
      <c r="M47" s="224"/>
      <c r="N47" s="169"/>
      <c r="O47" s="40"/>
      <c r="P47" s="40"/>
      <c r="Q47" s="40"/>
      <c r="R47" s="40"/>
      <c r="S47" s="31"/>
      <c r="T47" s="31"/>
      <c r="U47" s="45"/>
      <c r="V47" s="31"/>
      <c r="W47" s="46"/>
      <c r="X47" s="46"/>
      <c r="Y47" s="31"/>
      <c r="Z47" s="31"/>
      <c r="AA47" s="45"/>
      <c r="AB47" s="31"/>
      <c r="AC47" s="46"/>
      <c r="AD47" s="46"/>
      <c r="AE47" s="40"/>
      <c r="AF47" s="40"/>
      <c r="AG47" s="40"/>
      <c r="AH47" s="42"/>
      <c r="AI47" s="173"/>
      <c r="AJ47" s="224"/>
      <c r="AK47" s="224"/>
      <c r="AL47" s="169"/>
      <c r="AM47" s="40"/>
      <c r="AN47" s="40"/>
      <c r="AO47" s="40"/>
      <c r="AP47" s="40"/>
      <c r="AQ47" s="31"/>
      <c r="AR47" s="31"/>
      <c r="AS47" s="45"/>
      <c r="AT47" s="31"/>
      <c r="AU47" s="46"/>
      <c r="AV47" s="46"/>
    </row>
    <row r="48" spans="1:48" s="41" customFormat="1" ht="15" customHeight="1" thickBot="1">
      <c r="A48" s="223">
        <v>18</v>
      </c>
      <c r="B48" s="223" t="s">
        <v>46</v>
      </c>
      <c r="C48" s="222" t="s">
        <v>44</v>
      </c>
      <c r="D48" s="223" t="s">
        <v>34</v>
      </c>
      <c r="E48" s="44" t="s">
        <v>414</v>
      </c>
      <c r="F48" s="46">
        <v>1</v>
      </c>
      <c r="G48" s="160"/>
      <c r="H48" s="160"/>
      <c r="I48" s="18">
        <v>4</v>
      </c>
      <c r="J48" s="169"/>
      <c r="K48" s="40"/>
      <c r="L48" s="40"/>
      <c r="M48" s="40"/>
      <c r="N48" s="169"/>
      <c r="O48" s="40"/>
      <c r="P48" s="40">
        <v>1</v>
      </c>
      <c r="Q48" s="178"/>
      <c r="R48" s="178"/>
      <c r="S48" s="223">
        <v>41</v>
      </c>
      <c r="T48" s="223" t="s">
        <v>46</v>
      </c>
      <c r="U48" s="222" t="s">
        <v>38</v>
      </c>
      <c r="V48" s="223" t="s">
        <v>34</v>
      </c>
      <c r="W48" s="44" t="s">
        <v>274</v>
      </c>
      <c r="X48" s="46">
        <v>2</v>
      </c>
      <c r="Y48" s="223">
        <v>63</v>
      </c>
      <c r="Z48" s="223" t="s">
        <v>46</v>
      </c>
      <c r="AA48" s="222" t="s">
        <v>0</v>
      </c>
      <c r="AB48" s="223" t="s">
        <v>34</v>
      </c>
      <c r="AC48" s="44" t="s">
        <v>140</v>
      </c>
      <c r="AD48" s="46">
        <v>3</v>
      </c>
      <c r="AE48" s="178"/>
      <c r="AF48" s="178"/>
      <c r="AG48" s="18">
        <v>3</v>
      </c>
      <c r="AH48" s="169"/>
      <c r="AI48" s="40"/>
      <c r="AJ48" s="40"/>
      <c r="AK48" s="40"/>
      <c r="AL48" s="169"/>
      <c r="AM48" s="40"/>
      <c r="AN48" s="40">
        <v>4</v>
      </c>
      <c r="AO48" s="178"/>
      <c r="AP48" s="178"/>
      <c r="AQ48" s="223">
        <v>85</v>
      </c>
      <c r="AR48" s="223" t="s">
        <v>46</v>
      </c>
      <c r="AS48" s="222" t="s">
        <v>38</v>
      </c>
      <c r="AT48" s="223" t="s">
        <v>34</v>
      </c>
      <c r="AU48" s="44" t="s">
        <v>415</v>
      </c>
      <c r="AV48" s="46">
        <v>1</v>
      </c>
    </row>
    <row r="49" spans="1:48" s="41" customFormat="1" ht="15" customHeight="1" thickTop="1">
      <c r="A49" s="223"/>
      <c r="B49" s="223"/>
      <c r="C49" s="222"/>
      <c r="D49" s="223"/>
      <c r="E49" s="47" t="s">
        <v>416</v>
      </c>
      <c r="F49" s="48">
        <v>1</v>
      </c>
      <c r="G49" s="18"/>
      <c r="H49" s="166"/>
      <c r="I49" s="18"/>
      <c r="J49" s="169"/>
      <c r="K49" s="40"/>
      <c r="L49" s="40"/>
      <c r="M49" s="40"/>
      <c r="N49" s="169"/>
      <c r="O49" s="40"/>
      <c r="P49" s="163"/>
      <c r="Q49" s="40"/>
      <c r="R49" s="40"/>
      <c r="S49" s="223"/>
      <c r="T49" s="223"/>
      <c r="U49" s="222"/>
      <c r="V49" s="223"/>
      <c r="W49" s="47" t="s">
        <v>142</v>
      </c>
      <c r="X49" s="48">
        <v>3</v>
      </c>
      <c r="Y49" s="223"/>
      <c r="Z49" s="223"/>
      <c r="AA49" s="222"/>
      <c r="AB49" s="223"/>
      <c r="AC49" s="47" t="s">
        <v>417</v>
      </c>
      <c r="AD49" s="48">
        <v>2</v>
      </c>
      <c r="AE49" s="40"/>
      <c r="AF49" s="177"/>
      <c r="AG49" s="18"/>
      <c r="AH49" s="169"/>
      <c r="AI49" s="40"/>
      <c r="AJ49" s="40"/>
      <c r="AK49" s="40"/>
      <c r="AL49" s="169"/>
      <c r="AM49" s="40"/>
      <c r="AN49" s="163"/>
      <c r="AO49" s="40"/>
      <c r="AP49" s="40"/>
      <c r="AQ49" s="223"/>
      <c r="AR49" s="223"/>
      <c r="AS49" s="222"/>
      <c r="AT49" s="223"/>
      <c r="AU49" s="47" t="s">
        <v>418</v>
      </c>
      <c r="AV49" s="48">
        <v>2</v>
      </c>
    </row>
    <row r="50" spans="1:48" s="41" customFormat="1" ht="15" customHeight="1" thickBot="1">
      <c r="A50" s="31"/>
      <c r="B50" s="31"/>
      <c r="C50" s="45"/>
      <c r="D50" s="31"/>
      <c r="E50" s="48"/>
      <c r="F50" s="48"/>
      <c r="G50" s="18"/>
      <c r="H50" s="163"/>
      <c r="I50" s="18"/>
      <c r="J50" s="169">
        <v>4</v>
      </c>
      <c r="K50" s="40"/>
      <c r="L50" s="40"/>
      <c r="M50" s="40"/>
      <c r="N50" s="169"/>
      <c r="O50" s="40">
        <v>0</v>
      </c>
      <c r="P50" s="161"/>
      <c r="Q50" s="40"/>
      <c r="R50" s="40"/>
      <c r="S50" s="31"/>
      <c r="T50" s="31"/>
      <c r="U50" s="45"/>
      <c r="V50" s="31"/>
      <c r="W50" s="48"/>
      <c r="X50" s="48"/>
      <c r="Y50" s="31"/>
      <c r="Z50" s="31"/>
      <c r="AA50" s="45"/>
      <c r="AB50" s="31"/>
      <c r="AC50" s="48"/>
      <c r="AD50" s="48"/>
      <c r="AE50" s="40"/>
      <c r="AF50" s="169"/>
      <c r="AG50" s="174"/>
      <c r="AH50" s="169">
        <v>1</v>
      </c>
      <c r="AI50" s="40"/>
      <c r="AJ50" s="40"/>
      <c r="AK50" s="40"/>
      <c r="AL50" s="169"/>
      <c r="AM50" s="40">
        <v>1</v>
      </c>
      <c r="AN50" s="161"/>
      <c r="AO50" s="40"/>
      <c r="AP50" s="40"/>
      <c r="AQ50" s="31"/>
      <c r="AR50" s="31"/>
      <c r="AS50" s="45"/>
      <c r="AT50" s="31"/>
      <c r="AU50" s="48"/>
      <c r="AV50" s="48"/>
    </row>
    <row r="51" spans="1:48" s="41" customFormat="1" ht="15" customHeight="1" thickTop="1" thickBot="1">
      <c r="A51" s="223">
        <v>19</v>
      </c>
      <c r="B51" s="223" t="s">
        <v>46</v>
      </c>
      <c r="C51" s="222" t="s">
        <v>39</v>
      </c>
      <c r="D51" s="223" t="s">
        <v>34</v>
      </c>
      <c r="E51" s="44" t="s">
        <v>419</v>
      </c>
      <c r="F51" s="46">
        <v>2</v>
      </c>
      <c r="G51" s="18"/>
      <c r="H51" s="163">
        <v>4</v>
      </c>
      <c r="I51" s="168"/>
      <c r="J51" s="169"/>
      <c r="K51" s="40"/>
      <c r="L51" s="40"/>
      <c r="M51" s="40"/>
      <c r="N51" s="169"/>
      <c r="O51" s="169"/>
      <c r="P51" s="169"/>
      <c r="Q51" s="40"/>
      <c r="R51" s="40"/>
      <c r="S51" s="31"/>
      <c r="T51" s="31"/>
      <c r="U51" s="45"/>
      <c r="V51" s="31"/>
      <c r="W51" s="49"/>
      <c r="X51" s="49"/>
      <c r="Y51" s="31"/>
      <c r="Z51" s="31"/>
      <c r="AA51" s="45"/>
      <c r="AB51" s="31"/>
      <c r="AC51" s="49"/>
      <c r="AD51" s="49"/>
      <c r="AE51" s="40"/>
      <c r="AF51" s="169"/>
      <c r="AG51" s="169"/>
      <c r="AH51" s="169"/>
      <c r="AI51" s="40"/>
      <c r="AJ51" s="40"/>
      <c r="AK51" s="40"/>
      <c r="AL51" s="169"/>
      <c r="AM51" s="169"/>
      <c r="AN51" s="169"/>
      <c r="AO51" s="40"/>
      <c r="AP51" s="40"/>
      <c r="AQ51" s="31"/>
      <c r="AR51" s="31"/>
      <c r="AS51" s="45"/>
      <c r="AT51" s="31"/>
      <c r="AU51" s="49"/>
      <c r="AV51" s="49"/>
    </row>
    <row r="52" spans="1:48" s="41" customFormat="1" ht="15" customHeight="1" thickTop="1" thickBot="1">
      <c r="A52" s="223"/>
      <c r="B52" s="223"/>
      <c r="C52" s="222"/>
      <c r="D52" s="223"/>
      <c r="E52" s="47" t="s">
        <v>420</v>
      </c>
      <c r="F52" s="48">
        <v>1</v>
      </c>
      <c r="G52" s="166"/>
      <c r="H52" s="163"/>
      <c r="I52" s="163"/>
      <c r="J52" s="169"/>
      <c r="K52" s="40"/>
      <c r="L52" s="40"/>
      <c r="M52" s="40"/>
      <c r="N52" s="169"/>
      <c r="O52" s="169"/>
      <c r="P52" s="169"/>
      <c r="Q52" s="176"/>
      <c r="R52" s="178"/>
      <c r="S52" s="223">
        <v>42</v>
      </c>
      <c r="T52" s="223" t="s">
        <v>46</v>
      </c>
      <c r="U52" s="222" t="s">
        <v>1</v>
      </c>
      <c r="V52" s="223" t="s">
        <v>34</v>
      </c>
      <c r="W52" s="44" t="s">
        <v>232</v>
      </c>
      <c r="X52" s="46">
        <v>2</v>
      </c>
      <c r="Y52" s="223">
        <v>64</v>
      </c>
      <c r="Z52" s="223" t="s">
        <v>46</v>
      </c>
      <c r="AA52" s="222" t="s">
        <v>144</v>
      </c>
      <c r="AB52" s="223" t="s">
        <v>34</v>
      </c>
      <c r="AC52" s="44" t="s">
        <v>265</v>
      </c>
      <c r="AD52" s="46">
        <v>2</v>
      </c>
      <c r="AE52" s="178"/>
      <c r="AF52" s="179"/>
      <c r="AG52" s="169"/>
      <c r="AH52" s="169"/>
      <c r="AI52" s="40"/>
      <c r="AJ52" s="40"/>
      <c r="AK52" s="40"/>
      <c r="AL52" s="169"/>
      <c r="AM52" s="169"/>
      <c r="AN52" s="169"/>
      <c r="AO52" s="176"/>
      <c r="AP52" s="178"/>
      <c r="AQ52" s="223">
        <v>86</v>
      </c>
      <c r="AR52" s="223" t="s">
        <v>46</v>
      </c>
      <c r="AS52" s="222" t="s">
        <v>54</v>
      </c>
      <c r="AT52" s="223" t="s">
        <v>34</v>
      </c>
      <c r="AU52" s="44" t="s">
        <v>421</v>
      </c>
      <c r="AV52" s="46">
        <v>3</v>
      </c>
    </row>
    <row r="53" spans="1:48" s="41" customFormat="1" ht="15" customHeight="1" thickTop="1" thickBot="1">
      <c r="A53" s="223">
        <v>20</v>
      </c>
      <c r="B53" s="223" t="s">
        <v>46</v>
      </c>
      <c r="C53" s="222" t="s">
        <v>54</v>
      </c>
      <c r="D53" s="223" t="s">
        <v>34</v>
      </c>
      <c r="E53" s="44" t="s">
        <v>422</v>
      </c>
      <c r="F53" s="46">
        <v>1</v>
      </c>
      <c r="G53" s="161"/>
      <c r="H53" s="167"/>
      <c r="I53" s="163">
        <v>2</v>
      </c>
      <c r="J53" s="169"/>
      <c r="K53" s="40"/>
      <c r="L53" s="40"/>
      <c r="M53" s="40"/>
      <c r="N53" s="169"/>
      <c r="O53" s="169"/>
      <c r="P53" s="40">
        <v>4</v>
      </c>
      <c r="Q53" s="40"/>
      <c r="R53" s="40"/>
      <c r="S53" s="223"/>
      <c r="T53" s="223"/>
      <c r="U53" s="222"/>
      <c r="V53" s="223"/>
      <c r="W53" s="47" t="s">
        <v>294</v>
      </c>
      <c r="X53" s="48">
        <v>2</v>
      </c>
      <c r="Y53" s="223"/>
      <c r="Z53" s="223"/>
      <c r="AA53" s="222"/>
      <c r="AB53" s="223"/>
      <c r="AC53" s="47" t="s">
        <v>423</v>
      </c>
      <c r="AD53" s="48">
        <v>1</v>
      </c>
      <c r="AE53" s="40"/>
      <c r="AF53" s="40"/>
      <c r="AG53" s="169">
        <v>4</v>
      </c>
      <c r="AH53" s="169"/>
      <c r="AI53" s="40"/>
      <c r="AJ53" s="40"/>
      <c r="AK53" s="40"/>
      <c r="AL53" s="169"/>
      <c r="AM53" s="169"/>
      <c r="AN53" s="40">
        <v>1</v>
      </c>
      <c r="AO53" s="40"/>
      <c r="AP53" s="40"/>
      <c r="AQ53" s="223"/>
      <c r="AR53" s="223"/>
      <c r="AS53" s="222"/>
      <c r="AT53" s="223"/>
      <c r="AU53" s="47" t="s">
        <v>338</v>
      </c>
      <c r="AV53" s="48">
        <v>3</v>
      </c>
    </row>
    <row r="54" spans="1:48" s="41" customFormat="1" ht="15" customHeight="1" thickTop="1" thickBot="1">
      <c r="A54" s="223"/>
      <c r="B54" s="223"/>
      <c r="C54" s="222"/>
      <c r="D54" s="223"/>
      <c r="E54" s="47" t="s">
        <v>424</v>
      </c>
      <c r="F54" s="48">
        <v>1</v>
      </c>
      <c r="G54" s="18"/>
      <c r="H54" s="18">
        <v>2</v>
      </c>
      <c r="I54" s="163"/>
      <c r="J54" s="169"/>
      <c r="K54" s="40"/>
      <c r="L54" s="40"/>
      <c r="M54" s="40"/>
      <c r="N54" s="169"/>
      <c r="O54" s="169"/>
      <c r="P54" s="40"/>
      <c r="Q54" s="40"/>
      <c r="R54" s="40"/>
      <c r="S54" s="31"/>
      <c r="T54" s="31"/>
      <c r="U54" s="45"/>
      <c r="V54" s="31"/>
      <c r="W54" s="48"/>
      <c r="X54" s="48"/>
      <c r="Y54" s="31"/>
      <c r="Z54" s="31"/>
      <c r="AA54" s="45"/>
      <c r="AB54" s="31"/>
      <c r="AC54" s="48"/>
      <c r="AD54" s="48"/>
      <c r="AE54" s="40"/>
      <c r="AF54" s="40"/>
      <c r="AG54" s="169"/>
      <c r="AH54" s="169"/>
      <c r="AI54" s="40"/>
      <c r="AJ54" s="40"/>
      <c r="AK54" s="40"/>
      <c r="AL54" s="169"/>
      <c r="AM54" s="169"/>
      <c r="AN54" s="40"/>
      <c r="AO54" s="40"/>
      <c r="AP54" s="40"/>
      <c r="AQ54" s="31"/>
      <c r="AR54" s="31"/>
      <c r="AS54" s="45"/>
      <c r="AT54" s="31"/>
      <c r="AU54" s="48"/>
      <c r="AV54" s="48"/>
    </row>
    <row r="55" spans="1:48" s="41" customFormat="1" ht="15" customHeight="1" thickTop="1" thickBot="1">
      <c r="A55" s="223">
        <v>21</v>
      </c>
      <c r="B55" s="223" t="s">
        <v>46</v>
      </c>
      <c r="C55" s="222" t="s">
        <v>37</v>
      </c>
      <c r="D55" s="223" t="s">
        <v>34</v>
      </c>
      <c r="E55" s="44" t="s">
        <v>425</v>
      </c>
      <c r="F55" s="46">
        <v>2</v>
      </c>
      <c r="G55" s="18"/>
      <c r="H55" s="18">
        <v>1</v>
      </c>
      <c r="I55" s="163"/>
      <c r="J55" s="170"/>
      <c r="K55" s="40">
        <v>0</v>
      </c>
      <c r="L55" s="40"/>
      <c r="M55" s="40"/>
      <c r="N55" s="40">
        <v>4</v>
      </c>
      <c r="O55" s="177"/>
      <c r="P55" s="18"/>
      <c r="Q55" s="18">
        <v>4</v>
      </c>
      <c r="R55" s="160"/>
      <c r="S55" s="223">
        <v>43</v>
      </c>
      <c r="T55" s="223" t="s">
        <v>46</v>
      </c>
      <c r="U55" s="222" t="s">
        <v>43</v>
      </c>
      <c r="V55" s="223" t="s">
        <v>34</v>
      </c>
      <c r="W55" s="44" t="s">
        <v>426</v>
      </c>
      <c r="X55" s="46">
        <v>2</v>
      </c>
      <c r="Y55" s="223">
        <v>65</v>
      </c>
      <c r="Z55" s="223" t="s">
        <v>46</v>
      </c>
      <c r="AA55" s="222" t="s">
        <v>48</v>
      </c>
      <c r="AB55" s="223" t="s">
        <v>34</v>
      </c>
      <c r="AC55" s="44" t="s">
        <v>427</v>
      </c>
      <c r="AD55" s="46">
        <v>1</v>
      </c>
      <c r="AE55" s="18"/>
      <c r="AF55" s="18">
        <v>2</v>
      </c>
      <c r="AG55" s="163"/>
      <c r="AH55" s="170"/>
      <c r="AI55" s="40">
        <v>4</v>
      </c>
      <c r="AJ55" s="40"/>
      <c r="AK55" s="40"/>
      <c r="AL55" s="40">
        <v>4</v>
      </c>
      <c r="AM55" s="177"/>
      <c r="AN55" s="18"/>
      <c r="AO55" s="18">
        <v>4</v>
      </c>
      <c r="AP55" s="160"/>
      <c r="AQ55" s="223">
        <v>87</v>
      </c>
      <c r="AR55" s="223" t="s">
        <v>46</v>
      </c>
      <c r="AS55" s="222" t="s">
        <v>44</v>
      </c>
      <c r="AT55" s="223" t="s">
        <v>34</v>
      </c>
      <c r="AU55" s="44" t="s">
        <v>428</v>
      </c>
      <c r="AV55" s="46">
        <v>1</v>
      </c>
    </row>
    <row r="56" spans="1:48" s="41" customFormat="1" ht="15" customHeight="1" thickTop="1" thickBot="1">
      <c r="A56" s="223"/>
      <c r="B56" s="223"/>
      <c r="C56" s="222"/>
      <c r="D56" s="223"/>
      <c r="E56" s="47" t="s">
        <v>429</v>
      </c>
      <c r="F56" s="48">
        <v>1</v>
      </c>
      <c r="G56" s="166"/>
      <c r="H56" s="18"/>
      <c r="I56" s="163">
        <v>0</v>
      </c>
      <c r="J56" s="18"/>
      <c r="K56" s="40"/>
      <c r="L56" s="40"/>
      <c r="M56" s="40"/>
      <c r="N56" s="40"/>
      <c r="O56" s="169"/>
      <c r="P56" s="18">
        <v>0</v>
      </c>
      <c r="Q56" s="163"/>
      <c r="R56" s="18"/>
      <c r="S56" s="223"/>
      <c r="T56" s="223"/>
      <c r="U56" s="222"/>
      <c r="V56" s="223"/>
      <c r="W56" s="47" t="s">
        <v>430</v>
      </c>
      <c r="X56" s="48">
        <v>3</v>
      </c>
      <c r="Y56" s="223"/>
      <c r="Z56" s="223"/>
      <c r="AA56" s="222"/>
      <c r="AB56" s="223"/>
      <c r="AC56" s="47" t="s">
        <v>431</v>
      </c>
      <c r="AD56" s="48">
        <v>1</v>
      </c>
      <c r="AE56" s="166"/>
      <c r="AF56" s="18"/>
      <c r="AG56" s="163">
        <v>0</v>
      </c>
      <c r="AH56" s="18"/>
      <c r="AI56" s="40"/>
      <c r="AJ56" s="40"/>
      <c r="AK56" s="40"/>
      <c r="AL56" s="40"/>
      <c r="AM56" s="169"/>
      <c r="AN56" s="18">
        <v>1</v>
      </c>
      <c r="AO56" s="163"/>
      <c r="AP56" s="18"/>
      <c r="AQ56" s="223"/>
      <c r="AR56" s="223"/>
      <c r="AS56" s="222"/>
      <c r="AT56" s="223"/>
      <c r="AU56" s="47" t="s">
        <v>432</v>
      </c>
      <c r="AV56" s="48">
        <v>1</v>
      </c>
    </row>
    <row r="57" spans="1:48" s="41" customFormat="1" ht="15" customHeight="1" thickTop="1" thickBot="1">
      <c r="A57" s="223">
        <v>22</v>
      </c>
      <c r="B57" s="223" t="s">
        <v>46</v>
      </c>
      <c r="C57" s="222" t="s">
        <v>3</v>
      </c>
      <c r="D57" s="223" t="s">
        <v>34</v>
      </c>
      <c r="E57" s="44" t="s">
        <v>272</v>
      </c>
      <c r="F57" s="46">
        <v>2</v>
      </c>
      <c r="G57" s="161"/>
      <c r="H57" s="168"/>
      <c r="I57" s="163"/>
      <c r="J57" s="18"/>
      <c r="K57" s="40"/>
      <c r="L57" s="40"/>
      <c r="M57" s="40"/>
      <c r="N57" s="40"/>
      <c r="O57" s="169"/>
      <c r="P57" s="163"/>
      <c r="Q57" s="166"/>
      <c r="R57" s="174"/>
      <c r="S57" s="223">
        <v>44</v>
      </c>
      <c r="T57" s="223" t="s">
        <v>46</v>
      </c>
      <c r="U57" s="222" t="s">
        <v>40</v>
      </c>
      <c r="V57" s="223" t="s">
        <v>34</v>
      </c>
      <c r="W57" s="44" t="s">
        <v>433</v>
      </c>
      <c r="X57" s="46">
        <v>1</v>
      </c>
      <c r="Y57" s="223">
        <v>66</v>
      </c>
      <c r="Z57" s="223" t="s">
        <v>46</v>
      </c>
      <c r="AA57" s="222" t="s">
        <v>35</v>
      </c>
      <c r="AB57" s="223" t="s">
        <v>34</v>
      </c>
      <c r="AC57" s="44" t="s">
        <v>434</v>
      </c>
      <c r="AD57" s="46">
        <v>2</v>
      </c>
      <c r="AE57" s="161"/>
      <c r="AF57" s="168"/>
      <c r="AG57" s="163"/>
      <c r="AH57" s="18"/>
      <c r="AI57" s="40"/>
      <c r="AJ57" s="40"/>
      <c r="AK57" s="40"/>
      <c r="AL57" s="40"/>
      <c r="AM57" s="169"/>
      <c r="AN57" s="163"/>
      <c r="AO57" s="166"/>
      <c r="AP57" s="174"/>
      <c r="AQ57" s="223">
        <v>88</v>
      </c>
      <c r="AR57" s="223" t="s">
        <v>46</v>
      </c>
      <c r="AS57" s="222" t="s">
        <v>346</v>
      </c>
      <c r="AT57" s="223" t="s">
        <v>34</v>
      </c>
      <c r="AU57" s="44" t="s">
        <v>435</v>
      </c>
      <c r="AV57" s="46">
        <v>3</v>
      </c>
    </row>
    <row r="58" spans="1:48" s="41" customFormat="1" ht="15" customHeight="1" thickTop="1" thickBot="1">
      <c r="A58" s="223"/>
      <c r="B58" s="223"/>
      <c r="C58" s="222"/>
      <c r="D58" s="223"/>
      <c r="E58" s="47" t="s">
        <v>436</v>
      </c>
      <c r="F58" s="48">
        <v>1</v>
      </c>
      <c r="G58" s="170"/>
      <c r="H58" s="163">
        <v>4</v>
      </c>
      <c r="I58" s="163"/>
      <c r="J58" s="18"/>
      <c r="K58" s="40"/>
      <c r="L58" s="40"/>
      <c r="M58" s="40"/>
      <c r="N58" s="40"/>
      <c r="O58" s="169"/>
      <c r="P58" s="163"/>
      <c r="Q58" s="18">
        <v>1</v>
      </c>
      <c r="R58" s="170"/>
      <c r="S58" s="223"/>
      <c r="T58" s="223"/>
      <c r="U58" s="222"/>
      <c r="V58" s="223"/>
      <c r="W58" s="47" t="s">
        <v>437</v>
      </c>
      <c r="X58" s="48">
        <v>1</v>
      </c>
      <c r="Y58" s="223"/>
      <c r="Z58" s="223"/>
      <c r="AA58" s="222"/>
      <c r="AB58" s="223"/>
      <c r="AC58" s="47" t="s">
        <v>438</v>
      </c>
      <c r="AD58" s="48">
        <v>1</v>
      </c>
      <c r="AE58" s="170"/>
      <c r="AF58" s="163">
        <v>4</v>
      </c>
      <c r="AG58" s="163"/>
      <c r="AH58" s="18"/>
      <c r="AI58" s="40"/>
      <c r="AJ58" s="40"/>
      <c r="AK58" s="40"/>
      <c r="AL58" s="40"/>
      <c r="AM58" s="169"/>
      <c r="AN58" s="163"/>
      <c r="AO58" s="18">
        <v>0</v>
      </c>
      <c r="AP58" s="170"/>
      <c r="AQ58" s="223"/>
      <c r="AR58" s="223"/>
      <c r="AS58" s="222"/>
      <c r="AT58" s="223"/>
      <c r="AU58" s="47" t="s">
        <v>439</v>
      </c>
      <c r="AV58" s="48">
        <v>1</v>
      </c>
    </row>
    <row r="59" spans="1:48" s="41" customFormat="1" ht="15" customHeight="1" thickTop="1">
      <c r="A59" s="31"/>
      <c r="B59" s="31"/>
      <c r="C59" s="45"/>
      <c r="D59" s="31"/>
      <c r="E59" s="49"/>
      <c r="F59" s="49"/>
      <c r="G59" s="18"/>
      <c r="H59" s="163"/>
      <c r="I59" s="170"/>
      <c r="J59" s="40">
        <v>0</v>
      </c>
      <c r="K59" s="40"/>
      <c r="L59" s="40"/>
      <c r="M59" s="40"/>
      <c r="N59" s="40"/>
      <c r="O59" s="40">
        <v>4</v>
      </c>
      <c r="P59" s="166"/>
      <c r="Q59" s="18"/>
      <c r="R59" s="18"/>
      <c r="S59" s="31"/>
      <c r="T59" s="31"/>
      <c r="U59" s="45"/>
      <c r="V59" s="31"/>
      <c r="W59" s="49"/>
      <c r="X59" s="49"/>
      <c r="Y59" s="31"/>
      <c r="Z59" s="31"/>
      <c r="AA59" s="45"/>
      <c r="AB59" s="31"/>
      <c r="AC59" s="49"/>
      <c r="AD59" s="49"/>
      <c r="AE59" s="18"/>
      <c r="AF59" s="163"/>
      <c r="AG59" s="170"/>
      <c r="AH59" s="40">
        <v>4</v>
      </c>
      <c r="AI59" s="40"/>
      <c r="AJ59" s="40"/>
      <c r="AK59" s="40"/>
      <c r="AL59" s="40"/>
      <c r="AM59" s="40">
        <v>4</v>
      </c>
      <c r="AN59" s="166"/>
      <c r="AO59" s="18"/>
      <c r="AP59" s="18"/>
      <c r="AQ59" s="31"/>
      <c r="AR59" s="31"/>
      <c r="AS59" s="45"/>
      <c r="AT59" s="31"/>
      <c r="AU59" s="49"/>
      <c r="AV59" s="49"/>
    </row>
    <row r="60" spans="1:48" s="41" customFormat="1" ht="15" customHeight="1" thickBot="1">
      <c r="A60" s="223">
        <v>23</v>
      </c>
      <c r="B60" s="223" t="s">
        <v>46</v>
      </c>
      <c r="C60" s="222" t="s">
        <v>4</v>
      </c>
      <c r="D60" s="223" t="s">
        <v>34</v>
      </c>
      <c r="E60" s="44" t="s">
        <v>234</v>
      </c>
      <c r="F60" s="46">
        <v>2</v>
      </c>
      <c r="G60" s="160"/>
      <c r="H60" s="161"/>
      <c r="I60" s="40"/>
      <c r="J60" s="40"/>
      <c r="K60" s="40"/>
      <c r="L60" s="40"/>
      <c r="M60" s="40"/>
      <c r="N60" s="40"/>
      <c r="O60" s="40"/>
      <c r="P60" s="163"/>
      <c r="Q60" s="174"/>
      <c r="R60" s="160"/>
      <c r="S60" s="223">
        <v>45</v>
      </c>
      <c r="T60" s="223" t="s">
        <v>46</v>
      </c>
      <c r="U60" s="222" t="s">
        <v>35</v>
      </c>
      <c r="V60" s="223" t="s">
        <v>34</v>
      </c>
      <c r="W60" s="44" t="s">
        <v>107</v>
      </c>
      <c r="X60" s="46">
        <v>3</v>
      </c>
      <c r="Y60" s="223">
        <v>67</v>
      </c>
      <c r="Z60" s="223" t="s">
        <v>46</v>
      </c>
      <c r="AA60" s="222" t="s">
        <v>52</v>
      </c>
      <c r="AB60" s="223" t="s">
        <v>34</v>
      </c>
      <c r="AC60" s="44" t="s">
        <v>440</v>
      </c>
      <c r="AD60" s="46">
        <v>1</v>
      </c>
      <c r="AE60" s="160"/>
      <c r="AF60" s="161"/>
      <c r="AG60" s="40"/>
      <c r="AH60" s="40"/>
      <c r="AI60" s="40"/>
      <c r="AJ60" s="40"/>
      <c r="AK60" s="40"/>
      <c r="AL60" s="40"/>
      <c r="AM60" s="40"/>
      <c r="AN60" s="163"/>
      <c r="AO60" s="174"/>
      <c r="AP60" s="160"/>
      <c r="AQ60" s="223">
        <v>89</v>
      </c>
      <c r="AR60" s="223" t="s">
        <v>46</v>
      </c>
      <c r="AS60" s="222" t="s">
        <v>4</v>
      </c>
      <c r="AT60" s="223" t="s">
        <v>34</v>
      </c>
      <c r="AU60" s="44" t="s">
        <v>120</v>
      </c>
      <c r="AV60" s="46">
        <v>3</v>
      </c>
    </row>
    <row r="61" spans="1:48" s="41" customFormat="1" ht="15" customHeight="1" thickTop="1">
      <c r="A61" s="223"/>
      <c r="B61" s="223"/>
      <c r="C61" s="222"/>
      <c r="D61" s="223"/>
      <c r="E61" s="47" t="s">
        <v>441</v>
      </c>
      <c r="F61" s="48">
        <v>3</v>
      </c>
      <c r="G61" s="18"/>
      <c r="H61" s="18"/>
      <c r="I61" s="18">
        <v>4</v>
      </c>
      <c r="J61" s="40"/>
      <c r="K61" s="40"/>
      <c r="L61" s="40"/>
      <c r="M61" s="40"/>
      <c r="N61" s="40"/>
      <c r="O61" s="40"/>
      <c r="P61" s="18">
        <v>4</v>
      </c>
      <c r="Q61" s="18"/>
      <c r="R61" s="18"/>
      <c r="S61" s="223"/>
      <c r="T61" s="223"/>
      <c r="U61" s="222"/>
      <c r="V61" s="223"/>
      <c r="W61" s="47" t="s">
        <v>119</v>
      </c>
      <c r="X61" s="48">
        <v>3</v>
      </c>
      <c r="Y61" s="223"/>
      <c r="Z61" s="223"/>
      <c r="AA61" s="222"/>
      <c r="AB61" s="223"/>
      <c r="AC61" s="47" t="s">
        <v>442</v>
      </c>
      <c r="AD61" s="48">
        <v>1</v>
      </c>
      <c r="AE61" s="18"/>
      <c r="AF61" s="18"/>
      <c r="AG61" s="18">
        <v>4</v>
      </c>
      <c r="AH61" s="40"/>
      <c r="AI61" s="40"/>
      <c r="AJ61" s="40"/>
      <c r="AK61" s="40"/>
      <c r="AL61" s="40"/>
      <c r="AM61" s="40"/>
      <c r="AN61" s="18">
        <v>4</v>
      </c>
      <c r="AO61" s="18"/>
      <c r="AP61" s="18"/>
      <c r="AQ61" s="223"/>
      <c r="AR61" s="223"/>
      <c r="AS61" s="222"/>
      <c r="AT61" s="223"/>
      <c r="AU61" s="47" t="s">
        <v>122</v>
      </c>
      <c r="AV61" s="48">
        <v>3</v>
      </c>
    </row>
    <row r="62" spans="1:48" ht="30" customHeight="1">
      <c r="A62" s="226" t="s">
        <v>695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 t="s">
        <v>696</v>
      </c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</row>
    <row r="63" spans="1:48" ht="15" customHeight="1">
      <c r="A63" s="29"/>
      <c r="B63" s="29"/>
      <c r="C63" s="45"/>
      <c r="D63" s="29"/>
      <c r="E63" s="29"/>
      <c r="F63" s="29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29"/>
      <c r="T63" s="29"/>
      <c r="U63" s="29"/>
      <c r="V63" s="29"/>
      <c r="W63" s="29"/>
      <c r="X63" s="29"/>
      <c r="Y63" s="29"/>
      <c r="Z63" s="29"/>
      <c r="AB63" s="29"/>
      <c r="AC63" s="29"/>
      <c r="AD63" s="29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29"/>
      <c r="AR63" s="29"/>
      <c r="AS63" s="45"/>
      <c r="AT63" s="29"/>
      <c r="AU63" s="29"/>
    </row>
    <row r="64" spans="1:48" s="41" customFormat="1" ht="15" customHeight="1" thickBot="1">
      <c r="A64" s="223">
        <v>90</v>
      </c>
      <c r="B64" s="223" t="s">
        <v>46</v>
      </c>
      <c r="C64" s="222" t="s">
        <v>0</v>
      </c>
      <c r="D64" s="223" t="s">
        <v>34</v>
      </c>
      <c r="E64" s="44" t="s">
        <v>307</v>
      </c>
      <c r="F64" s="46">
        <v>2</v>
      </c>
      <c r="G64" s="160"/>
      <c r="H64" s="160"/>
      <c r="I64" s="18">
        <v>4</v>
      </c>
      <c r="J64" s="40"/>
      <c r="K64" s="40"/>
      <c r="L64" s="40"/>
      <c r="M64" s="40"/>
      <c r="N64" s="40"/>
      <c r="O64" s="40"/>
      <c r="P64" s="18">
        <v>4</v>
      </c>
      <c r="Q64" s="160"/>
      <c r="R64" s="160"/>
      <c r="S64" s="223">
        <v>112</v>
      </c>
      <c r="T64" s="223" t="s">
        <v>46</v>
      </c>
      <c r="U64" s="222" t="s">
        <v>44</v>
      </c>
      <c r="V64" s="223" t="s">
        <v>34</v>
      </c>
      <c r="W64" s="44" t="s">
        <v>129</v>
      </c>
      <c r="X64" s="46">
        <v>3</v>
      </c>
      <c r="Y64" s="223">
        <v>134</v>
      </c>
      <c r="Z64" s="223" t="s">
        <v>46</v>
      </c>
      <c r="AA64" s="222" t="s">
        <v>48</v>
      </c>
      <c r="AB64" s="223" t="s">
        <v>34</v>
      </c>
      <c r="AC64" s="44" t="s">
        <v>127</v>
      </c>
      <c r="AD64" s="46">
        <v>3</v>
      </c>
      <c r="AE64" s="160"/>
      <c r="AF64" s="160"/>
      <c r="AG64" s="18">
        <v>4</v>
      </c>
      <c r="AH64" s="40"/>
      <c r="AI64" s="40"/>
      <c r="AJ64" s="40"/>
      <c r="AK64" s="40"/>
      <c r="AL64" s="40"/>
      <c r="AM64" s="40"/>
      <c r="AN64" s="18">
        <v>4</v>
      </c>
      <c r="AO64" s="160"/>
      <c r="AP64" s="160"/>
      <c r="AQ64" s="223">
        <v>156</v>
      </c>
      <c r="AR64" s="223" t="s">
        <v>46</v>
      </c>
      <c r="AS64" s="222" t="s">
        <v>3</v>
      </c>
      <c r="AT64" s="223" t="s">
        <v>34</v>
      </c>
      <c r="AU64" s="44" t="s">
        <v>109</v>
      </c>
      <c r="AV64" s="46">
        <v>3</v>
      </c>
    </row>
    <row r="65" spans="1:48" s="41" customFormat="1" ht="15" customHeight="1" thickTop="1">
      <c r="A65" s="223"/>
      <c r="B65" s="223"/>
      <c r="C65" s="222"/>
      <c r="D65" s="223"/>
      <c r="E65" s="47" t="s">
        <v>317</v>
      </c>
      <c r="F65" s="48">
        <v>2</v>
      </c>
      <c r="G65" s="18"/>
      <c r="H65" s="166"/>
      <c r="I65" s="18"/>
      <c r="J65" s="40"/>
      <c r="K65" s="40"/>
      <c r="L65" s="40"/>
      <c r="M65" s="40"/>
      <c r="N65" s="40"/>
      <c r="O65" s="40"/>
      <c r="P65" s="163"/>
      <c r="Q65" s="18"/>
      <c r="R65" s="18"/>
      <c r="S65" s="223"/>
      <c r="T65" s="223"/>
      <c r="U65" s="222"/>
      <c r="V65" s="223"/>
      <c r="W65" s="47" t="s">
        <v>323</v>
      </c>
      <c r="X65" s="48">
        <v>2</v>
      </c>
      <c r="Y65" s="223"/>
      <c r="Z65" s="223"/>
      <c r="AA65" s="222"/>
      <c r="AB65" s="223"/>
      <c r="AC65" s="47" t="s">
        <v>101</v>
      </c>
      <c r="AD65" s="48">
        <v>3</v>
      </c>
      <c r="AE65" s="18"/>
      <c r="AF65" s="166"/>
      <c r="AG65" s="18"/>
      <c r="AH65" s="40"/>
      <c r="AI65" s="40"/>
      <c r="AJ65" s="40"/>
      <c r="AK65" s="40"/>
      <c r="AL65" s="40"/>
      <c r="AM65" s="40"/>
      <c r="AN65" s="163"/>
      <c r="AO65" s="18"/>
      <c r="AP65" s="18"/>
      <c r="AQ65" s="223"/>
      <c r="AR65" s="223"/>
      <c r="AS65" s="222"/>
      <c r="AT65" s="223"/>
      <c r="AU65" s="47" t="s">
        <v>295</v>
      </c>
      <c r="AV65" s="48">
        <v>2</v>
      </c>
    </row>
    <row r="66" spans="1:48" s="41" customFormat="1" ht="15" customHeight="1" thickBot="1">
      <c r="A66" s="31"/>
      <c r="B66" s="31"/>
      <c r="C66" s="45"/>
      <c r="D66" s="31"/>
      <c r="E66" s="49"/>
      <c r="F66" s="49"/>
      <c r="G66" s="18"/>
      <c r="H66" s="163"/>
      <c r="I66" s="18"/>
      <c r="J66" s="40">
        <v>4</v>
      </c>
      <c r="K66" s="40"/>
      <c r="L66" s="40"/>
      <c r="M66" s="40"/>
      <c r="N66" s="40"/>
      <c r="O66" s="18">
        <v>4</v>
      </c>
      <c r="P66" s="161"/>
      <c r="Q66" s="18"/>
      <c r="R66" s="18"/>
      <c r="S66" s="31"/>
      <c r="T66" s="31"/>
      <c r="U66" s="45"/>
      <c r="V66" s="31"/>
      <c r="W66" s="49"/>
      <c r="X66" s="49"/>
      <c r="Y66" s="31"/>
      <c r="Z66" s="31"/>
      <c r="AA66" s="45"/>
      <c r="AB66" s="31"/>
      <c r="AC66" s="49"/>
      <c r="AD66" s="49"/>
      <c r="AE66" s="18"/>
      <c r="AF66" s="163"/>
      <c r="AG66" s="18"/>
      <c r="AH66" s="40">
        <v>4</v>
      </c>
      <c r="AI66" s="40"/>
      <c r="AJ66" s="40"/>
      <c r="AK66" s="40"/>
      <c r="AL66" s="40"/>
      <c r="AM66" s="18">
        <v>4</v>
      </c>
      <c r="AN66" s="161"/>
      <c r="AO66" s="18"/>
      <c r="AP66" s="18"/>
      <c r="AQ66" s="31"/>
      <c r="AR66" s="31"/>
      <c r="AS66" s="45"/>
      <c r="AT66" s="31"/>
      <c r="AU66" s="49"/>
      <c r="AV66" s="49"/>
    </row>
    <row r="67" spans="1:48" s="41" customFormat="1" ht="15" customHeight="1" thickTop="1" thickBot="1">
      <c r="A67" s="223">
        <v>91</v>
      </c>
      <c r="B67" s="223" t="s">
        <v>46</v>
      </c>
      <c r="C67" s="222" t="s">
        <v>345</v>
      </c>
      <c r="D67" s="223" t="s">
        <v>34</v>
      </c>
      <c r="E67" s="44" t="s">
        <v>443</v>
      </c>
      <c r="F67" s="46">
        <v>2</v>
      </c>
      <c r="G67" s="18"/>
      <c r="H67" s="163">
        <v>4</v>
      </c>
      <c r="I67" s="168"/>
      <c r="J67" s="40"/>
      <c r="K67" s="40"/>
      <c r="L67" s="40"/>
      <c r="M67" s="40"/>
      <c r="N67" s="40"/>
      <c r="O67" s="163"/>
      <c r="P67" s="166"/>
      <c r="Q67" s="18">
        <v>4</v>
      </c>
      <c r="R67" s="18"/>
      <c r="S67" s="223">
        <v>113</v>
      </c>
      <c r="T67" s="223" t="s">
        <v>46</v>
      </c>
      <c r="U67" s="222" t="s">
        <v>1</v>
      </c>
      <c r="V67" s="223" t="s">
        <v>34</v>
      </c>
      <c r="W67" s="44" t="s">
        <v>444</v>
      </c>
      <c r="X67" s="46">
        <v>1</v>
      </c>
      <c r="Y67" s="223">
        <v>135</v>
      </c>
      <c r="Z67" s="223" t="s">
        <v>46</v>
      </c>
      <c r="AA67" s="222" t="s">
        <v>10</v>
      </c>
      <c r="AB67" s="223" t="s">
        <v>34</v>
      </c>
      <c r="AC67" s="44" t="s">
        <v>445</v>
      </c>
      <c r="AD67" s="46">
        <v>3</v>
      </c>
      <c r="AE67" s="18"/>
      <c r="AF67" s="163">
        <v>0</v>
      </c>
      <c r="AG67" s="168"/>
      <c r="AH67" s="40"/>
      <c r="AI67" s="40"/>
      <c r="AJ67" s="40"/>
      <c r="AK67" s="40"/>
      <c r="AL67" s="40"/>
      <c r="AM67" s="163"/>
      <c r="AN67" s="166"/>
      <c r="AO67" s="18">
        <v>2</v>
      </c>
      <c r="AP67" s="18"/>
      <c r="AQ67" s="223">
        <v>157</v>
      </c>
      <c r="AR67" s="223" t="s">
        <v>46</v>
      </c>
      <c r="AS67" s="222" t="s">
        <v>50</v>
      </c>
      <c r="AT67" s="223" t="s">
        <v>34</v>
      </c>
      <c r="AU67" s="44" t="s">
        <v>446</v>
      </c>
      <c r="AV67" s="46">
        <v>1</v>
      </c>
    </row>
    <row r="68" spans="1:48" s="41" customFormat="1" ht="15" customHeight="1" thickTop="1" thickBot="1">
      <c r="A68" s="223"/>
      <c r="B68" s="223"/>
      <c r="C68" s="222"/>
      <c r="D68" s="223"/>
      <c r="E68" s="47" t="s">
        <v>447</v>
      </c>
      <c r="F68" s="48">
        <v>1</v>
      </c>
      <c r="G68" s="166"/>
      <c r="H68" s="163"/>
      <c r="I68" s="163"/>
      <c r="J68" s="40"/>
      <c r="K68" s="40"/>
      <c r="L68" s="40"/>
      <c r="M68" s="40"/>
      <c r="N68" s="40"/>
      <c r="O68" s="163"/>
      <c r="P68" s="163"/>
      <c r="Q68" s="163"/>
      <c r="R68" s="167"/>
      <c r="S68" s="223"/>
      <c r="T68" s="223"/>
      <c r="U68" s="222"/>
      <c r="V68" s="223"/>
      <c r="W68" s="47" t="s">
        <v>448</v>
      </c>
      <c r="X68" s="48">
        <v>2</v>
      </c>
      <c r="Y68" s="223"/>
      <c r="Z68" s="223"/>
      <c r="AA68" s="222"/>
      <c r="AB68" s="223"/>
      <c r="AC68" s="47" t="s">
        <v>449</v>
      </c>
      <c r="AD68" s="48">
        <v>1</v>
      </c>
      <c r="AE68" s="166"/>
      <c r="AF68" s="163"/>
      <c r="AG68" s="163"/>
      <c r="AH68" s="40"/>
      <c r="AI68" s="40"/>
      <c r="AJ68" s="40"/>
      <c r="AK68" s="40"/>
      <c r="AL68" s="40"/>
      <c r="AM68" s="163"/>
      <c r="AN68" s="163"/>
      <c r="AO68" s="163"/>
      <c r="AP68" s="167"/>
      <c r="AQ68" s="223"/>
      <c r="AR68" s="223"/>
      <c r="AS68" s="222"/>
      <c r="AT68" s="223"/>
      <c r="AU68" s="47" t="s">
        <v>450</v>
      </c>
      <c r="AV68" s="48">
        <v>1</v>
      </c>
    </row>
    <row r="69" spans="1:48" s="41" customFormat="1" ht="15" customHeight="1" thickTop="1" thickBot="1">
      <c r="A69" s="223">
        <v>92</v>
      </c>
      <c r="B69" s="223" t="s">
        <v>46</v>
      </c>
      <c r="C69" s="222" t="s">
        <v>38</v>
      </c>
      <c r="D69" s="223" t="s">
        <v>34</v>
      </c>
      <c r="E69" s="44" t="s">
        <v>282</v>
      </c>
      <c r="F69" s="46">
        <v>2</v>
      </c>
      <c r="G69" s="161"/>
      <c r="H69" s="167"/>
      <c r="I69" s="163">
        <v>1</v>
      </c>
      <c r="J69" s="40"/>
      <c r="K69" s="40"/>
      <c r="L69" s="40"/>
      <c r="M69" s="40"/>
      <c r="N69" s="40"/>
      <c r="O69" s="163"/>
      <c r="P69" s="18">
        <v>0</v>
      </c>
      <c r="Q69" s="166"/>
      <c r="R69" s="174"/>
      <c r="S69" s="223">
        <v>114</v>
      </c>
      <c r="T69" s="223" t="s">
        <v>46</v>
      </c>
      <c r="U69" s="222" t="s">
        <v>451</v>
      </c>
      <c r="V69" s="223" t="s">
        <v>34</v>
      </c>
      <c r="W69" s="44" t="s">
        <v>452</v>
      </c>
      <c r="X69" s="46">
        <v>1</v>
      </c>
      <c r="Y69" s="223">
        <v>136</v>
      </c>
      <c r="Z69" s="223" t="s">
        <v>46</v>
      </c>
      <c r="AA69" s="222" t="s">
        <v>63</v>
      </c>
      <c r="AB69" s="223" t="s">
        <v>34</v>
      </c>
      <c r="AC69" s="44" t="s">
        <v>453</v>
      </c>
      <c r="AD69" s="46">
        <v>2</v>
      </c>
      <c r="AE69" s="161"/>
      <c r="AF69" s="167"/>
      <c r="AG69" s="163">
        <v>1</v>
      </c>
      <c r="AH69" s="40"/>
      <c r="AI69" s="40"/>
      <c r="AJ69" s="40"/>
      <c r="AK69" s="40"/>
      <c r="AL69" s="40"/>
      <c r="AM69" s="163"/>
      <c r="AN69" s="18">
        <v>3</v>
      </c>
      <c r="AO69" s="166"/>
      <c r="AP69" s="174"/>
      <c r="AQ69" s="223">
        <v>158</v>
      </c>
      <c r="AR69" s="223" t="s">
        <v>46</v>
      </c>
      <c r="AS69" s="222" t="s">
        <v>345</v>
      </c>
      <c r="AT69" s="223" t="s">
        <v>34</v>
      </c>
      <c r="AU69" s="44" t="s">
        <v>454</v>
      </c>
      <c r="AV69" s="46">
        <v>2</v>
      </c>
    </row>
    <row r="70" spans="1:48" s="41" customFormat="1" ht="15" customHeight="1" thickTop="1" thickBot="1">
      <c r="A70" s="223"/>
      <c r="B70" s="223"/>
      <c r="C70" s="222"/>
      <c r="D70" s="223"/>
      <c r="E70" s="47" t="s">
        <v>315</v>
      </c>
      <c r="F70" s="48">
        <v>2</v>
      </c>
      <c r="G70" s="18"/>
      <c r="H70" s="18">
        <v>1</v>
      </c>
      <c r="I70" s="163"/>
      <c r="J70" s="40"/>
      <c r="K70" s="40">
        <v>4</v>
      </c>
      <c r="L70" s="40"/>
      <c r="M70" s="40"/>
      <c r="N70" s="40">
        <v>4</v>
      </c>
      <c r="O70" s="161"/>
      <c r="P70" s="18"/>
      <c r="Q70" s="18">
        <v>1</v>
      </c>
      <c r="R70" s="18"/>
      <c r="S70" s="223"/>
      <c r="T70" s="223"/>
      <c r="U70" s="222"/>
      <c r="V70" s="223"/>
      <c r="W70" s="47" t="s">
        <v>455</v>
      </c>
      <c r="X70" s="48">
        <v>1</v>
      </c>
      <c r="Y70" s="223"/>
      <c r="Z70" s="223"/>
      <c r="AA70" s="222"/>
      <c r="AB70" s="223"/>
      <c r="AC70" s="47" t="s">
        <v>456</v>
      </c>
      <c r="AD70" s="48">
        <v>2</v>
      </c>
      <c r="AE70" s="18"/>
      <c r="AF70" s="18">
        <v>4</v>
      </c>
      <c r="AG70" s="163"/>
      <c r="AH70" s="40"/>
      <c r="AI70" s="40">
        <v>3</v>
      </c>
      <c r="AJ70" s="40"/>
      <c r="AK70" s="40"/>
      <c r="AL70" s="40">
        <v>4</v>
      </c>
      <c r="AM70" s="161"/>
      <c r="AN70" s="18"/>
      <c r="AO70" s="18">
        <v>4</v>
      </c>
      <c r="AP70" s="18"/>
      <c r="AQ70" s="223"/>
      <c r="AR70" s="223"/>
      <c r="AS70" s="222"/>
      <c r="AT70" s="223"/>
      <c r="AU70" s="47" t="s">
        <v>457</v>
      </c>
      <c r="AV70" s="48">
        <v>2</v>
      </c>
    </row>
    <row r="71" spans="1:48" s="41" customFormat="1" ht="15" customHeight="1" thickTop="1" thickBot="1">
      <c r="A71" s="31"/>
      <c r="B71" s="31"/>
      <c r="C71" s="45"/>
      <c r="D71" s="31"/>
      <c r="E71" s="46"/>
      <c r="F71" s="46"/>
      <c r="G71" s="40"/>
      <c r="H71" s="40"/>
      <c r="I71" s="169"/>
      <c r="J71" s="171"/>
      <c r="K71" s="40"/>
      <c r="L71" s="40"/>
      <c r="M71" s="40"/>
      <c r="N71" s="169"/>
      <c r="O71" s="175"/>
      <c r="P71" s="40"/>
      <c r="Q71" s="40"/>
      <c r="R71" s="40"/>
      <c r="S71" s="31"/>
      <c r="T71" s="31"/>
      <c r="U71" s="45"/>
      <c r="V71" s="31"/>
      <c r="W71" s="46"/>
      <c r="X71" s="46"/>
      <c r="Y71" s="31"/>
      <c r="Z71" s="31"/>
      <c r="AA71" s="45"/>
      <c r="AB71" s="31"/>
      <c r="AC71" s="46"/>
      <c r="AD71" s="46"/>
      <c r="AE71" s="40"/>
      <c r="AF71" s="40"/>
      <c r="AG71" s="169"/>
      <c r="AH71" s="171"/>
      <c r="AI71" s="40"/>
      <c r="AJ71" s="40"/>
      <c r="AK71" s="40"/>
      <c r="AL71" s="169"/>
      <c r="AM71" s="175"/>
      <c r="AN71" s="40"/>
      <c r="AO71" s="18">
        <v>0</v>
      </c>
      <c r="AP71" s="160"/>
      <c r="AQ71" s="223">
        <v>159</v>
      </c>
      <c r="AR71" s="223" t="s">
        <v>46</v>
      </c>
      <c r="AS71" s="222" t="s">
        <v>344</v>
      </c>
      <c r="AT71" s="223" t="s">
        <v>34</v>
      </c>
      <c r="AU71" s="44" t="s">
        <v>458</v>
      </c>
      <c r="AV71" s="46">
        <v>2</v>
      </c>
    </row>
    <row r="72" spans="1:48" s="41" customFormat="1" ht="15" customHeight="1" thickTop="1" thickBot="1">
      <c r="A72" s="223">
        <v>93</v>
      </c>
      <c r="B72" s="223" t="s">
        <v>46</v>
      </c>
      <c r="C72" s="222" t="s">
        <v>1</v>
      </c>
      <c r="D72" s="223" t="s">
        <v>34</v>
      </c>
      <c r="E72" s="44" t="s">
        <v>459</v>
      </c>
      <c r="F72" s="46">
        <v>1</v>
      </c>
      <c r="G72" s="160"/>
      <c r="H72" s="160"/>
      <c r="I72" s="163">
        <v>0</v>
      </c>
      <c r="J72" s="163"/>
      <c r="K72" s="40"/>
      <c r="L72" s="40"/>
      <c r="M72" s="40"/>
      <c r="N72" s="169"/>
      <c r="O72" s="169"/>
      <c r="P72" s="40">
        <v>4</v>
      </c>
      <c r="Q72" s="178"/>
      <c r="R72" s="178"/>
      <c r="S72" s="223">
        <v>115</v>
      </c>
      <c r="T72" s="223" t="s">
        <v>46</v>
      </c>
      <c r="U72" s="222" t="s">
        <v>41</v>
      </c>
      <c r="V72" s="223" t="s">
        <v>34</v>
      </c>
      <c r="W72" s="44" t="s">
        <v>460</v>
      </c>
      <c r="X72" s="46">
        <v>1</v>
      </c>
      <c r="Y72" s="223">
        <v>137</v>
      </c>
      <c r="Z72" s="223" t="s">
        <v>46</v>
      </c>
      <c r="AA72" s="222" t="s">
        <v>45</v>
      </c>
      <c r="AB72" s="223" t="s">
        <v>34</v>
      </c>
      <c r="AC72" s="44" t="s">
        <v>231</v>
      </c>
      <c r="AD72" s="46">
        <v>2</v>
      </c>
      <c r="AE72" s="160"/>
      <c r="AF72" s="160"/>
      <c r="AG72" s="163">
        <v>2</v>
      </c>
      <c r="AH72" s="163"/>
      <c r="AI72" s="40"/>
      <c r="AJ72" s="40"/>
      <c r="AK72" s="40"/>
      <c r="AL72" s="169"/>
      <c r="AM72" s="169"/>
      <c r="AN72" s="40">
        <v>4</v>
      </c>
      <c r="AO72" s="163"/>
      <c r="AP72" s="18"/>
      <c r="AQ72" s="223"/>
      <c r="AR72" s="223"/>
      <c r="AS72" s="222"/>
      <c r="AT72" s="223"/>
      <c r="AU72" s="47" t="s">
        <v>461</v>
      </c>
      <c r="AV72" s="48">
        <v>2</v>
      </c>
    </row>
    <row r="73" spans="1:48" s="41" customFormat="1" ht="15" customHeight="1" thickTop="1" thickBot="1">
      <c r="A73" s="223"/>
      <c r="B73" s="223"/>
      <c r="C73" s="222"/>
      <c r="D73" s="223"/>
      <c r="E73" s="47" t="s">
        <v>462</v>
      </c>
      <c r="F73" s="48">
        <v>1</v>
      </c>
      <c r="G73" s="18"/>
      <c r="H73" s="166"/>
      <c r="I73" s="163"/>
      <c r="J73" s="163"/>
      <c r="K73" s="40"/>
      <c r="L73" s="40"/>
      <c r="M73" s="40"/>
      <c r="N73" s="169"/>
      <c r="O73" s="169"/>
      <c r="P73" s="169"/>
      <c r="Q73" s="40"/>
      <c r="R73" s="40"/>
      <c r="S73" s="223"/>
      <c r="T73" s="223"/>
      <c r="U73" s="222"/>
      <c r="V73" s="223"/>
      <c r="W73" s="47" t="s">
        <v>463</v>
      </c>
      <c r="X73" s="48">
        <v>1</v>
      </c>
      <c r="Y73" s="223"/>
      <c r="Z73" s="223"/>
      <c r="AA73" s="222"/>
      <c r="AB73" s="223"/>
      <c r="AC73" s="47" t="s">
        <v>327</v>
      </c>
      <c r="AD73" s="48">
        <v>2</v>
      </c>
      <c r="AE73" s="18"/>
      <c r="AF73" s="166"/>
      <c r="AG73" s="163"/>
      <c r="AH73" s="163"/>
      <c r="AI73" s="40"/>
      <c r="AJ73" s="40"/>
      <c r="AK73" s="40"/>
      <c r="AL73" s="169"/>
      <c r="AM73" s="169"/>
      <c r="AN73" s="169"/>
      <c r="AO73" s="166"/>
      <c r="AP73" s="174"/>
      <c r="AQ73" s="223">
        <v>160</v>
      </c>
      <c r="AR73" s="223" t="s">
        <v>46</v>
      </c>
      <c r="AS73" s="222" t="s">
        <v>38</v>
      </c>
      <c r="AT73" s="223" t="s">
        <v>34</v>
      </c>
      <c r="AU73" s="44" t="s">
        <v>334</v>
      </c>
      <c r="AV73" s="46">
        <v>2</v>
      </c>
    </row>
    <row r="74" spans="1:48" s="41" customFormat="1" ht="15" customHeight="1" thickTop="1" thickBot="1">
      <c r="A74" s="31"/>
      <c r="B74" s="31"/>
      <c r="C74" s="45"/>
      <c r="D74" s="31"/>
      <c r="E74" s="48"/>
      <c r="F74" s="48"/>
      <c r="G74" s="18"/>
      <c r="H74" s="163"/>
      <c r="I74" s="161"/>
      <c r="J74" s="163"/>
      <c r="K74" s="40"/>
      <c r="L74" s="40"/>
      <c r="M74" s="40"/>
      <c r="N74" s="169"/>
      <c r="O74" s="169"/>
      <c r="P74" s="169"/>
      <c r="Q74" s="40"/>
      <c r="R74" s="40"/>
      <c r="S74" s="31"/>
      <c r="T74" s="31"/>
      <c r="U74" s="45"/>
      <c r="V74" s="31"/>
      <c r="W74" s="48"/>
      <c r="X74" s="48"/>
      <c r="Y74" s="31"/>
      <c r="Z74" s="31"/>
      <c r="AA74" s="45"/>
      <c r="AB74" s="31"/>
      <c r="AC74" s="48"/>
      <c r="AD74" s="48"/>
      <c r="AE74" s="18"/>
      <c r="AF74" s="163"/>
      <c r="AG74" s="161"/>
      <c r="AH74" s="163"/>
      <c r="AI74" s="40"/>
      <c r="AJ74" s="40"/>
      <c r="AK74" s="40"/>
      <c r="AL74" s="169"/>
      <c r="AM74" s="169"/>
      <c r="AN74" s="169"/>
      <c r="AO74" s="18">
        <v>4</v>
      </c>
      <c r="AP74" s="170"/>
      <c r="AQ74" s="223"/>
      <c r="AR74" s="223"/>
      <c r="AS74" s="222"/>
      <c r="AT74" s="223"/>
      <c r="AU74" s="47" t="s">
        <v>228</v>
      </c>
      <c r="AV74" s="48">
        <v>2</v>
      </c>
    </row>
    <row r="75" spans="1:48" s="41" customFormat="1" ht="15" customHeight="1" thickTop="1">
      <c r="A75" s="31"/>
      <c r="B75" s="31"/>
      <c r="C75" s="45"/>
      <c r="D75" s="31"/>
      <c r="E75" s="49"/>
      <c r="F75" s="49"/>
      <c r="G75" s="18"/>
      <c r="H75" s="163"/>
      <c r="I75" s="167"/>
      <c r="J75" s="169">
        <v>2</v>
      </c>
      <c r="K75" s="40"/>
      <c r="L75" s="40"/>
      <c r="M75" s="40"/>
      <c r="N75" s="169"/>
      <c r="O75" s="40">
        <v>1</v>
      </c>
      <c r="P75" s="177"/>
      <c r="Q75" s="40"/>
      <c r="R75" s="40"/>
      <c r="S75" s="31"/>
      <c r="T75" s="31"/>
      <c r="U75" s="45"/>
      <c r="V75" s="31"/>
      <c r="W75" s="49"/>
      <c r="X75" s="49"/>
      <c r="Y75" s="31"/>
      <c r="Z75" s="31"/>
      <c r="AA75" s="45"/>
      <c r="AB75" s="31"/>
      <c r="AC75" s="49"/>
      <c r="AD75" s="49"/>
      <c r="AE75" s="18"/>
      <c r="AF75" s="163"/>
      <c r="AG75" s="167"/>
      <c r="AH75" s="169">
        <v>1</v>
      </c>
      <c r="AI75" s="40"/>
      <c r="AJ75" s="40"/>
      <c r="AK75" s="40"/>
      <c r="AL75" s="169"/>
      <c r="AM75" s="40">
        <v>0</v>
      </c>
      <c r="AN75" s="177"/>
      <c r="AO75" s="40"/>
      <c r="AP75" s="40"/>
      <c r="AQ75" s="31"/>
      <c r="AR75" s="31"/>
      <c r="AS75" s="45"/>
      <c r="AT75" s="31"/>
      <c r="AU75" s="49"/>
      <c r="AV75" s="49"/>
    </row>
    <row r="76" spans="1:48" s="41" customFormat="1" ht="15" customHeight="1" thickBot="1">
      <c r="A76" s="223">
        <v>94</v>
      </c>
      <c r="B76" s="223" t="s">
        <v>46</v>
      </c>
      <c r="C76" s="222" t="s">
        <v>44</v>
      </c>
      <c r="D76" s="223" t="s">
        <v>34</v>
      </c>
      <c r="E76" s="44" t="s">
        <v>255</v>
      </c>
      <c r="F76" s="46">
        <v>3</v>
      </c>
      <c r="G76" s="160"/>
      <c r="H76" s="161"/>
      <c r="I76" s="18"/>
      <c r="J76" s="169"/>
      <c r="K76" s="40"/>
      <c r="L76" s="40"/>
      <c r="M76" s="40"/>
      <c r="N76" s="169"/>
      <c r="O76" s="40"/>
      <c r="P76" s="169"/>
      <c r="Q76" s="176"/>
      <c r="R76" s="178"/>
      <c r="S76" s="223">
        <v>116</v>
      </c>
      <c r="T76" s="223" t="s">
        <v>46</v>
      </c>
      <c r="U76" s="222" t="s">
        <v>343</v>
      </c>
      <c r="V76" s="223" t="s">
        <v>34</v>
      </c>
      <c r="W76" s="44" t="s">
        <v>464</v>
      </c>
      <c r="X76" s="46">
        <v>3</v>
      </c>
      <c r="Y76" s="223">
        <v>138</v>
      </c>
      <c r="Z76" s="223" t="s">
        <v>46</v>
      </c>
      <c r="AA76" s="222" t="s">
        <v>0</v>
      </c>
      <c r="AB76" s="223" t="s">
        <v>34</v>
      </c>
      <c r="AC76" s="44" t="s">
        <v>465</v>
      </c>
      <c r="AD76" s="46">
        <v>1</v>
      </c>
      <c r="AE76" s="160"/>
      <c r="AF76" s="161"/>
      <c r="AG76" s="18"/>
      <c r="AH76" s="169"/>
      <c r="AI76" s="40"/>
      <c r="AJ76" s="40"/>
      <c r="AK76" s="40"/>
      <c r="AL76" s="169"/>
      <c r="AM76" s="40"/>
      <c r="AN76" s="169"/>
      <c r="AO76" s="176"/>
      <c r="AP76" s="178"/>
      <c r="AQ76" s="223">
        <v>161</v>
      </c>
      <c r="AR76" s="223" t="s">
        <v>46</v>
      </c>
      <c r="AS76" s="222" t="s">
        <v>144</v>
      </c>
      <c r="AT76" s="223" t="s">
        <v>34</v>
      </c>
      <c r="AU76" s="44" t="s">
        <v>466</v>
      </c>
      <c r="AV76" s="46">
        <v>1</v>
      </c>
    </row>
    <row r="77" spans="1:48" s="41" customFormat="1" ht="15" customHeight="1" thickTop="1">
      <c r="A77" s="223"/>
      <c r="B77" s="223"/>
      <c r="C77" s="222"/>
      <c r="D77" s="223"/>
      <c r="E77" s="47" t="s">
        <v>123</v>
      </c>
      <c r="F77" s="48">
        <v>3</v>
      </c>
      <c r="G77" s="18"/>
      <c r="H77" s="18"/>
      <c r="I77" s="18">
        <v>4</v>
      </c>
      <c r="J77" s="169"/>
      <c r="K77" s="40"/>
      <c r="L77" s="40"/>
      <c r="M77" s="40"/>
      <c r="N77" s="169"/>
      <c r="O77" s="40"/>
      <c r="P77" s="40">
        <v>2</v>
      </c>
      <c r="Q77" s="40"/>
      <c r="R77" s="40"/>
      <c r="S77" s="223"/>
      <c r="T77" s="223"/>
      <c r="U77" s="222"/>
      <c r="V77" s="223"/>
      <c r="W77" s="47" t="s">
        <v>248</v>
      </c>
      <c r="X77" s="48">
        <v>3</v>
      </c>
      <c r="Y77" s="223"/>
      <c r="Z77" s="223"/>
      <c r="AA77" s="222"/>
      <c r="AB77" s="223"/>
      <c r="AC77" s="47" t="s">
        <v>467</v>
      </c>
      <c r="AD77" s="48">
        <v>1</v>
      </c>
      <c r="AE77" s="18"/>
      <c r="AF77" s="18"/>
      <c r="AG77" s="18">
        <v>4</v>
      </c>
      <c r="AH77" s="169"/>
      <c r="AI77" s="40"/>
      <c r="AJ77" s="40"/>
      <c r="AK77" s="40"/>
      <c r="AL77" s="169"/>
      <c r="AM77" s="40"/>
      <c r="AN77" s="40">
        <v>3</v>
      </c>
      <c r="AO77" s="40"/>
      <c r="AP77" s="40"/>
      <c r="AQ77" s="223"/>
      <c r="AR77" s="223"/>
      <c r="AS77" s="222"/>
      <c r="AT77" s="223"/>
      <c r="AU77" s="47" t="s">
        <v>268</v>
      </c>
      <c r="AV77" s="48">
        <v>2</v>
      </c>
    </row>
    <row r="78" spans="1:48" s="41" customFormat="1" ht="15" customHeight="1" thickBot="1">
      <c r="A78" s="31"/>
      <c r="B78" s="29"/>
      <c r="C78" s="45"/>
      <c r="D78" s="29"/>
      <c r="E78" s="49"/>
      <c r="F78" s="49"/>
      <c r="G78" s="40"/>
      <c r="H78" s="40"/>
      <c r="I78" s="40"/>
      <c r="J78" s="169"/>
      <c r="K78" s="40"/>
      <c r="L78" s="224" t="s">
        <v>17</v>
      </c>
      <c r="M78" s="224" t="s">
        <v>21</v>
      </c>
      <c r="N78" s="169"/>
      <c r="O78" s="40"/>
      <c r="P78" s="40"/>
      <c r="Q78" s="40"/>
      <c r="R78" s="40"/>
      <c r="S78" s="31"/>
      <c r="T78" s="29"/>
      <c r="U78" s="45"/>
      <c r="V78" s="29"/>
      <c r="W78" s="49"/>
      <c r="X78" s="49"/>
      <c r="Y78" s="31"/>
      <c r="Z78" s="29"/>
      <c r="AA78" s="45"/>
      <c r="AB78" s="29"/>
      <c r="AC78" s="49"/>
      <c r="AD78" s="49"/>
      <c r="AE78" s="40"/>
      <c r="AF78" s="40"/>
      <c r="AG78" s="40"/>
      <c r="AH78" s="169"/>
      <c r="AI78" s="40"/>
      <c r="AJ78" s="224" t="s">
        <v>26</v>
      </c>
      <c r="AK78" s="224" t="s">
        <v>31</v>
      </c>
      <c r="AL78" s="169"/>
      <c r="AM78" s="40"/>
      <c r="AN78" s="40"/>
      <c r="AO78" s="40"/>
      <c r="AP78" s="40"/>
      <c r="AQ78" s="31"/>
      <c r="AR78" s="29"/>
      <c r="AS78" s="45"/>
      <c r="AT78" s="29"/>
      <c r="AU78" s="49"/>
      <c r="AV78" s="49"/>
    </row>
    <row r="79" spans="1:48" s="41" customFormat="1" ht="15" customHeight="1" thickTop="1" thickBot="1">
      <c r="A79" s="223">
        <v>95</v>
      </c>
      <c r="B79" s="223" t="s">
        <v>46</v>
      </c>
      <c r="C79" s="222" t="s">
        <v>6</v>
      </c>
      <c r="D79" s="223" t="s">
        <v>34</v>
      </c>
      <c r="E79" s="44" t="s">
        <v>468</v>
      </c>
      <c r="F79" s="46">
        <v>3</v>
      </c>
      <c r="G79" s="160"/>
      <c r="H79" s="160"/>
      <c r="I79" s="18">
        <v>4</v>
      </c>
      <c r="J79" s="169"/>
      <c r="K79" s="172"/>
      <c r="L79" s="224"/>
      <c r="M79" s="224"/>
      <c r="N79" s="177"/>
      <c r="O79" s="40"/>
      <c r="P79" s="18">
        <v>4</v>
      </c>
      <c r="Q79" s="160"/>
      <c r="R79" s="160"/>
      <c r="S79" s="223">
        <v>117</v>
      </c>
      <c r="T79" s="223" t="s">
        <v>46</v>
      </c>
      <c r="U79" s="222" t="s">
        <v>0</v>
      </c>
      <c r="V79" s="223" t="s">
        <v>34</v>
      </c>
      <c r="W79" s="44" t="s">
        <v>252</v>
      </c>
      <c r="X79" s="46">
        <v>2</v>
      </c>
      <c r="Y79" s="223">
        <v>139</v>
      </c>
      <c r="Z79" s="223" t="s">
        <v>46</v>
      </c>
      <c r="AA79" s="222" t="s">
        <v>346</v>
      </c>
      <c r="AB79" s="223" t="s">
        <v>34</v>
      </c>
      <c r="AC79" s="44" t="s">
        <v>263</v>
      </c>
      <c r="AD79" s="46">
        <v>3</v>
      </c>
      <c r="AE79" s="160"/>
      <c r="AF79" s="160"/>
      <c r="AG79" s="18">
        <v>2</v>
      </c>
      <c r="AH79" s="169"/>
      <c r="AI79" s="172"/>
      <c r="AJ79" s="224"/>
      <c r="AK79" s="224"/>
      <c r="AL79" s="177"/>
      <c r="AM79" s="40"/>
      <c r="AN79" s="18">
        <v>4</v>
      </c>
      <c r="AO79" s="160"/>
      <c r="AP79" s="160"/>
      <c r="AQ79" s="223">
        <v>162</v>
      </c>
      <c r="AR79" s="223" t="s">
        <v>46</v>
      </c>
      <c r="AS79" s="222" t="s">
        <v>4</v>
      </c>
      <c r="AT79" s="223" t="s">
        <v>34</v>
      </c>
      <c r="AU79" s="44" t="s">
        <v>297</v>
      </c>
      <c r="AV79" s="46">
        <v>3</v>
      </c>
    </row>
    <row r="80" spans="1:48" s="41" customFormat="1" ht="15" customHeight="1" thickTop="1">
      <c r="A80" s="223"/>
      <c r="B80" s="223"/>
      <c r="C80" s="222"/>
      <c r="D80" s="223"/>
      <c r="E80" s="47" t="s">
        <v>264</v>
      </c>
      <c r="F80" s="48">
        <v>2</v>
      </c>
      <c r="G80" s="18"/>
      <c r="H80" s="166"/>
      <c r="I80" s="18"/>
      <c r="J80" s="169"/>
      <c r="K80" s="40"/>
      <c r="L80" s="40"/>
      <c r="M80" s="40"/>
      <c r="N80" s="169"/>
      <c r="O80" s="40"/>
      <c r="P80" s="163"/>
      <c r="Q80" s="18"/>
      <c r="R80" s="18"/>
      <c r="S80" s="223"/>
      <c r="T80" s="223"/>
      <c r="U80" s="222"/>
      <c r="V80" s="223"/>
      <c r="W80" s="47" t="s">
        <v>469</v>
      </c>
      <c r="X80" s="48">
        <v>1</v>
      </c>
      <c r="Y80" s="223"/>
      <c r="Z80" s="223"/>
      <c r="AA80" s="222"/>
      <c r="AB80" s="223"/>
      <c r="AC80" s="47" t="s">
        <v>470</v>
      </c>
      <c r="AD80" s="48">
        <v>1</v>
      </c>
      <c r="AE80" s="18"/>
      <c r="AF80" s="166"/>
      <c r="AG80" s="18"/>
      <c r="AH80" s="169"/>
      <c r="AI80" s="40"/>
      <c r="AJ80" s="40"/>
      <c r="AK80" s="40"/>
      <c r="AL80" s="169"/>
      <c r="AM80" s="40"/>
      <c r="AN80" s="163"/>
      <c r="AO80" s="18"/>
      <c r="AP80" s="18"/>
      <c r="AQ80" s="223"/>
      <c r="AR80" s="223"/>
      <c r="AS80" s="222"/>
      <c r="AT80" s="223"/>
      <c r="AU80" s="47" t="s">
        <v>299</v>
      </c>
      <c r="AV80" s="48">
        <v>2</v>
      </c>
    </row>
    <row r="81" spans="1:48" s="41" customFormat="1" ht="15" customHeight="1" thickBot="1">
      <c r="A81" s="31"/>
      <c r="B81" s="31"/>
      <c r="C81" s="45"/>
      <c r="D81" s="31"/>
      <c r="E81" s="48"/>
      <c r="F81" s="48"/>
      <c r="G81" s="18"/>
      <c r="H81" s="163"/>
      <c r="I81" s="18"/>
      <c r="J81" s="169">
        <v>4</v>
      </c>
      <c r="K81" s="40"/>
      <c r="L81" s="40"/>
      <c r="M81" s="40"/>
      <c r="N81" s="169"/>
      <c r="O81" s="40">
        <v>4</v>
      </c>
      <c r="P81" s="161"/>
      <c r="Q81" s="18"/>
      <c r="R81" s="18"/>
      <c r="S81" s="31"/>
      <c r="T81" s="31"/>
      <c r="U81" s="45"/>
      <c r="V81" s="31"/>
      <c r="W81" s="48"/>
      <c r="X81" s="48"/>
      <c r="Y81" s="31"/>
      <c r="Z81" s="31"/>
      <c r="AA81" s="45"/>
      <c r="AB81" s="31"/>
      <c r="AC81" s="48"/>
      <c r="AD81" s="48"/>
      <c r="AE81" s="18"/>
      <c r="AF81" s="163"/>
      <c r="AG81" s="18"/>
      <c r="AH81" s="169">
        <v>0</v>
      </c>
      <c r="AI81" s="40"/>
      <c r="AJ81" s="40"/>
      <c r="AK81" s="40"/>
      <c r="AL81" s="169"/>
      <c r="AM81" s="40">
        <v>4</v>
      </c>
      <c r="AN81" s="161"/>
      <c r="AO81" s="18"/>
      <c r="AP81" s="18"/>
      <c r="AQ81" s="31"/>
      <c r="AR81" s="31"/>
      <c r="AS81" s="45"/>
      <c r="AT81" s="31"/>
      <c r="AU81" s="48"/>
      <c r="AV81" s="48"/>
    </row>
    <row r="82" spans="1:48" s="41" customFormat="1" ht="15" customHeight="1" thickTop="1" thickBot="1">
      <c r="A82" s="223">
        <v>96</v>
      </c>
      <c r="B82" s="223" t="s">
        <v>46</v>
      </c>
      <c r="C82" s="222" t="s">
        <v>346</v>
      </c>
      <c r="D82" s="223" t="s">
        <v>34</v>
      </c>
      <c r="E82" s="44" t="s">
        <v>471</v>
      </c>
      <c r="F82" s="46">
        <v>2</v>
      </c>
      <c r="G82" s="18"/>
      <c r="H82" s="163">
        <v>3</v>
      </c>
      <c r="I82" s="168"/>
      <c r="J82" s="163"/>
      <c r="K82" s="40"/>
      <c r="L82" s="40"/>
      <c r="M82" s="40"/>
      <c r="N82" s="169"/>
      <c r="O82" s="169"/>
      <c r="P82" s="166"/>
      <c r="Q82" s="18">
        <v>0</v>
      </c>
      <c r="R82" s="18"/>
      <c r="S82" s="223">
        <v>118</v>
      </c>
      <c r="T82" s="223" t="s">
        <v>46</v>
      </c>
      <c r="U82" s="222" t="s">
        <v>144</v>
      </c>
      <c r="V82" s="223" t="s">
        <v>34</v>
      </c>
      <c r="W82" s="44" t="s">
        <v>472</v>
      </c>
      <c r="X82" s="46">
        <v>1</v>
      </c>
      <c r="Y82" s="223">
        <v>140</v>
      </c>
      <c r="Z82" s="223" t="s">
        <v>46</v>
      </c>
      <c r="AA82" s="222" t="s">
        <v>43</v>
      </c>
      <c r="AB82" s="223" t="s">
        <v>34</v>
      </c>
      <c r="AC82" s="44" t="s">
        <v>267</v>
      </c>
      <c r="AD82" s="46">
        <v>3</v>
      </c>
      <c r="AE82" s="18"/>
      <c r="AF82" s="163">
        <v>4</v>
      </c>
      <c r="AG82" s="168"/>
      <c r="AH82" s="163"/>
      <c r="AI82" s="40"/>
      <c r="AJ82" s="40"/>
      <c r="AK82" s="40"/>
      <c r="AL82" s="169"/>
      <c r="AM82" s="169"/>
      <c r="AN82" s="166"/>
      <c r="AO82" s="18">
        <v>4</v>
      </c>
      <c r="AP82" s="18"/>
      <c r="AQ82" s="223">
        <v>163</v>
      </c>
      <c r="AR82" s="223" t="s">
        <v>46</v>
      </c>
      <c r="AS82" s="222" t="s">
        <v>52</v>
      </c>
      <c r="AT82" s="223" t="s">
        <v>34</v>
      </c>
      <c r="AU82" s="44" t="s">
        <v>230</v>
      </c>
      <c r="AV82" s="46">
        <v>2</v>
      </c>
    </row>
    <row r="83" spans="1:48" s="41" customFormat="1" ht="15" customHeight="1" thickTop="1" thickBot="1">
      <c r="A83" s="223"/>
      <c r="B83" s="223"/>
      <c r="C83" s="222"/>
      <c r="D83" s="223"/>
      <c r="E83" s="47" t="s">
        <v>473</v>
      </c>
      <c r="F83" s="48">
        <v>2</v>
      </c>
      <c r="G83" s="166"/>
      <c r="H83" s="163"/>
      <c r="I83" s="163"/>
      <c r="J83" s="163"/>
      <c r="K83" s="40"/>
      <c r="L83" s="40"/>
      <c r="M83" s="40"/>
      <c r="N83" s="169"/>
      <c r="O83" s="169"/>
      <c r="P83" s="163"/>
      <c r="Q83" s="163"/>
      <c r="R83" s="167"/>
      <c r="S83" s="223"/>
      <c r="T83" s="223"/>
      <c r="U83" s="222"/>
      <c r="V83" s="223"/>
      <c r="W83" s="47" t="s">
        <v>474</v>
      </c>
      <c r="X83" s="48">
        <v>1</v>
      </c>
      <c r="Y83" s="223"/>
      <c r="Z83" s="223"/>
      <c r="AA83" s="222"/>
      <c r="AB83" s="223"/>
      <c r="AC83" s="47" t="s">
        <v>298</v>
      </c>
      <c r="AD83" s="48">
        <v>2</v>
      </c>
      <c r="AE83" s="166"/>
      <c r="AF83" s="163"/>
      <c r="AG83" s="163"/>
      <c r="AH83" s="163"/>
      <c r="AI83" s="40"/>
      <c r="AJ83" s="40"/>
      <c r="AK83" s="40"/>
      <c r="AL83" s="169"/>
      <c r="AM83" s="169"/>
      <c r="AN83" s="163"/>
      <c r="AO83" s="163"/>
      <c r="AP83" s="167"/>
      <c r="AQ83" s="223"/>
      <c r="AR83" s="223"/>
      <c r="AS83" s="222"/>
      <c r="AT83" s="223"/>
      <c r="AU83" s="47" t="s">
        <v>325</v>
      </c>
      <c r="AV83" s="48">
        <v>2</v>
      </c>
    </row>
    <row r="84" spans="1:48" s="41" customFormat="1" ht="15" customHeight="1" thickTop="1" thickBot="1">
      <c r="A84" s="223">
        <v>97</v>
      </c>
      <c r="B84" s="223" t="s">
        <v>46</v>
      </c>
      <c r="C84" s="222" t="s">
        <v>49</v>
      </c>
      <c r="D84" s="223" t="s">
        <v>34</v>
      </c>
      <c r="E84" s="44" t="s">
        <v>304</v>
      </c>
      <c r="F84" s="46">
        <v>3</v>
      </c>
      <c r="G84" s="161"/>
      <c r="H84" s="167"/>
      <c r="I84" s="163">
        <v>1</v>
      </c>
      <c r="J84" s="163"/>
      <c r="K84" s="40"/>
      <c r="L84" s="40"/>
      <c r="M84" s="40"/>
      <c r="N84" s="169"/>
      <c r="O84" s="169"/>
      <c r="P84" s="18">
        <v>2</v>
      </c>
      <c r="Q84" s="166"/>
      <c r="R84" s="174"/>
      <c r="S84" s="223">
        <v>119</v>
      </c>
      <c r="T84" s="223" t="s">
        <v>46</v>
      </c>
      <c r="U84" s="222" t="s">
        <v>3</v>
      </c>
      <c r="V84" s="223" t="s">
        <v>34</v>
      </c>
      <c r="W84" s="44" t="s">
        <v>475</v>
      </c>
      <c r="X84" s="46">
        <v>1</v>
      </c>
      <c r="Y84" s="223">
        <v>141</v>
      </c>
      <c r="Z84" s="223" t="s">
        <v>46</v>
      </c>
      <c r="AA84" s="222" t="s">
        <v>345</v>
      </c>
      <c r="AB84" s="223" t="s">
        <v>34</v>
      </c>
      <c r="AC84" s="44" t="s">
        <v>285</v>
      </c>
      <c r="AD84" s="46">
        <v>2</v>
      </c>
      <c r="AE84" s="161"/>
      <c r="AF84" s="167"/>
      <c r="AG84" s="163">
        <v>4</v>
      </c>
      <c r="AH84" s="163"/>
      <c r="AI84" s="40"/>
      <c r="AJ84" s="40"/>
      <c r="AK84" s="40"/>
      <c r="AL84" s="169"/>
      <c r="AM84" s="169"/>
      <c r="AN84" s="18">
        <v>3</v>
      </c>
      <c r="AO84" s="166"/>
      <c r="AP84" s="174"/>
      <c r="AQ84" s="223">
        <v>164</v>
      </c>
      <c r="AR84" s="223" t="s">
        <v>46</v>
      </c>
      <c r="AS84" s="222" t="s">
        <v>44</v>
      </c>
      <c r="AT84" s="223" t="s">
        <v>34</v>
      </c>
      <c r="AU84" s="44" t="s">
        <v>476</v>
      </c>
      <c r="AV84" s="46">
        <v>1</v>
      </c>
    </row>
    <row r="85" spans="1:48" s="41" customFormat="1" ht="15" customHeight="1" thickTop="1" thickBot="1">
      <c r="A85" s="223"/>
      <c r="B85" s="223"/>
      <c r="C85" s="222"/>
      <c r="D85" s="223"/>
      <c r="E85" s="47" t="s">
        <v>289</v>
      </c>
      <c r="F85" s="48">
        <v>3</v>
      </c>
      <c r="G85" s="18"/>
      <c r="H85" s="18">
        <v>4</v>
      </c>
      <c r="I85" s="163"/>
      <c r="J85" s="163"/>
      <c r="K85" s="40"/>
      <c r="L85" s="40"/>
      <c r="M85" s="40"/>
      <c r="N85" s="169"/>
      <c r="O85" s="169"/>
      <c r="P85" s="18"/>
      <c r="Q85" s="18">
        <v>4</v>
      </c>
      <c r="R85" s="18"/>
      <c r="S85" s="223"/>
      <c r="T85" s="223"/>
      <c r="U85" s="222"/>
      <c r="V85" s="223"/>
      <c r="W85" s="47" t="s">
        <v>477</v>
      </c>
      <c r="X85" s="48">
        <v>1</v>
      </c>
      <c r="Y85" s="223"/>
      <c r="Z85" s="223"/>
      <c r="AA85" s="222"/>
      <c r="AB85" s="223"/>
      <c r="AC85" s="47" t="s">
        <v>287</v>
      </c>
      <c r="AD85" s="48">
        <v>2</v>
      </c>
      <c r="AE85" s="18"/>
      <c r="AF85" s="18">
        <v>3</v>
      </c>
      <c r="AG85" s="163"/>
      <c r="AH85" s="163"/>
      <c r="AI85" s="40"/>
      <c r="AJ85" s="40"/>
      <c r="AK85" s="40"/>
      <c r="AL85" s="169"/>
      <c r="AM85" s="169"/>
      <c r="AN85" s="18"/>
      <c r="AO85" s="18">
        <v>2</v>
      </c>
      <c r="AP85" s="18"/>
      <c r="AQ85" s="223"/>
      <c r="AR85" s="223"/>
      <c r="AS85" s="222"/>
      <c r="AT85" s="223"/>
      <c r="AU85" s="47" t="s">
        <v>478</v>
      </c>
      <c r="AV85" s="48">
        <v>1</v>
      </c>
    </row>
    <row r="86" spans="1:48" s="41" customFormat="1" ht="15" customHeight="1" thickTop="1" thickBot="1">
      <c r="A86" s="223">
        <v>98</v>
      </c>
      <c r="B86" s="223" t="s">
        <v>46</v>
      </c>
      <c r="C86" s="222" t="s">
        <v>37</v>
      </c>
      <c r="D86" s="223" t="s">
        <v>34</v>
      </c>
      <c r="E86" s="44" t="s">
        <v>479</v>
      </c>
      <c r="F86" s="46">
        <v>1</v>
      </c>
      <c r="G86" s="18"/>
      <c r="H86" s="18">
        <v>3</v>
      </c>
      <c r="I86" s="163"/>
      <c r="J86" s="170"/>
      <c r="K86" s="40">
        <v>0</v>
      </c>
      <c r="L86" s="40"/>
      <c r="M86" s="40"/>
      <c r="N86" s="40">
        <v>1</v>
      </c>
      <c r="O86" s="177"/>
      <c r="P86" s="18"/>
      <c r="Q86" s="18">
        <v>4</v>
      </c>
      <c r="R86" s="160"/>
      <c r="S86" s="223">
        <v>120</v>
      </c>
      <c r="T86" s="223" t="s">
        <v>46</v>
      </c>
      <c r="U86" s="222" t="s">
        <v>43</v>
      </c>
      <c r="V86" s="223" t="s">
        <v>34</v>
      </c>
      <c r="W86" s="44" t="s">
        <v>480</v>
      </c>
      <c r="X86" s="46">
        <v>2</v>
      </c>
      <c r="Y86" s="223">
        <v>142</v>
      </c>
      <c r="Z86" s="223" t="s">
        <v>46</v>
      </c>
      <c r="AA86" s="222" t="s">
        <v>1</v>
      </c>
      <c r="AB86" s="223" t="s">
        <v>34</v>
      </c>
      <c r="AC86" s="44" t="s">
        <v>481</v>
      </c>
      <c r="AD86" s="46">
        <v>1</v>
      </c>
      <c r="AE86" s="18"/>
      <c r="AF86" s="18">
        <v>4</v>
      </c>
      <c r="AG86" s="163"/>
      <c r="AH86" s="170"/>
      <c r="AI86" s="40">
        <v>4</v>
      </c>
      <c r="AJ86" s="40"/>
      <c r="AK86" s="40"/>
      <c r="AL86" s="40">
        <v>1</v>
      </c>
      <c r="AM86" s="177"/>
      <c r="AN86" s="18"/>
      <c r="AO86" s="18">
        <v>4</v>
      </c>
      <c r="AP86" s="160"/>
      <c r="AQ86" s="223">
        <v>165</v>
      </c>
      <c r="AR86" s="223" t="s">
        <v>46</v>
      </c>
      <c r="AS86" s="222" t="s">
        <v>343</v>
      </c>
      <c r="AT86" s="223" t="s">
        <v>34</v>
      </c>
      <c r="AU86" s="44" t="s">
        <v>246</v>
      </c>
      <c r="AV86" s="46">
        <v>2</v>
      </c>
    </row>
    <row r="87" spans="1:48" s="41" customFormat="1" ht="15" customHeight="1" thickTop="1" thickBot="1">
      <c r="A87" s="223"/>
      <c r="B87" s="223"/>
      <c r="C87" s="222"/>
      <c r="D87" s="223"/>
      <c r="E87" s="47" t="s">
        <v>482</v>
      </c>
      <c r="F87" s="48">
        <v>1</v>
      </c>
      <c r="G87" s="166"/>
      <c r="H87" s="18"/>
      <c r="I87" s="163">
        <v>0</v>
      </c>
      <c r="J87" s="18"/>
      <c r="K87" s="40"/>
      <c r="L87" s="40"/>
      <c r="M87" s="40"/>
      <c r="N87" s="225"/>
      <c r="O87" s="169"/>
      <c r="P87" s="18">
        <v>1</v>
      </c>
      <c r="Q87" s="163"/>
      <c r="R87" s="18"/>
      <c r="S87" s="223"/>
      <c r="T87" s="223"/>
      <c r="U87" s="222"/>
      <c r="V87" s="223"/>
      <c r="W87" s="47" t="s">
        <v>483</v>
      </c>
      <c r="X87" s="48">
        <v>2</v>
      </c>
      <c r="Y87" s="223"/>
      <c r="Z87" s="223"/>
      <c r="AA87" s="222"/>
      <c r="AB87" s="223"/>
      <c r="AC87" s="47" t="s">
        <v>484</v>
      </c>
      <c r="AD87" s="48">
        <v>2</v>
      </c>
      <c r="AE87" s="166"/>
      <c r="AF87" s="18"/>
      <c r="AG87" s="163">
        <v>0</v>
      </c>
      <c r="AH87" s="18"/>
      <c r="AI87" s="40"/>
      <c r="AJ87" s="40"/>
      <c r="AK87" s="40"/>
      <c r="AL87" s="225"/>
      <c r="AM87" s="169"/>
      <c r="AN87" s="18">
        <v>1</v>
      </c>
      <c r="AO87" s="163"/>
      <c r="AP87" s="18"/>
      <c r="AQ87" s="223"/>
      <c r="AR87" s="223"/>
      <c r="AS87" s="222"/>
      <c r="AT87" s="223"/>
      <c r="AU87" s="47" t="s">
        <v>330</v>
      </c>
      <c r="AV87" s="48">
        <v>3</v>
      </c>
    </row>
    <row r="88" spans="1:48" s="41" customFormat="1" ht="15" customHeight="1" thickTop="1" thickBot="1">
      <c r="A88" s="223">
        <v>99</v>
      </c>
      <c r="B88" s="223" t="s">
        <v>46</v>
      </c>
      <c r="C88" s="222" t="s">
        <v>50</v>
      </c>
      <c r="D88" s="223" t="s">
        <v>34</v>
      </c>
      <c r="E88" s="44" t="s">
        <v>243</v>
      </c>
      <c r="F88" s="46">
        <v>2</v>
      </c>
      <c r="G88" s="161"/>
      <c r="H88" s="168"/>
      <c r="I88" s="163"/>
      <c r="J88" s="18"/>
      <c r="K88" s="40"/>
      <c r="L88" s="40"/>
      <c r="M88" s="40"/>
      <c r="N88" s="225"/>
      <c r="O88" s="169"/>
      <c r="P88" s="163"/>
      <c r="Q88" s="166"/>
      <c r="R88" s="174"/>
      <c r="S88" s="223">
        <v>121</v>
      </c>
      <c r="T88" s="223" t="s">
        <v>46</v>
      </c>
      <c r="U88" s="222" t="s">
        <v>37</v>
      </c>
      <c r="V88" s="223" t="s">
        <v>34</v>
      </c>
      <c r="W88" s="44" t="s">
        <v>235</v>
      </c>
      <c r="X88" s="46">
        <v>2</v>
      </c>
      <c r="Y88" s="223">
        <v>143</v>
      </c>
      <c r="Z88" s="223" t="s">
        <v>46</v>
      </c>
      <c r="AA88" s="222" t="s">
        <v>4</v>
      </c>
      <c r="AB88" s="223" t="s">
        <v>34</v>
      </c>
      <c r="AC88" s="44" t="s">
        <v>485</v>
      </c>
      <c r="AD88" s="46">
        <v>1</v>
      </c>
      <c r="AE88" s="161"/>
      <c r="AF88" s="168"/>
      <c r="AG88" s="163"/>
      <c r="AH88" s="18"/>
      <c r="AI88" s="40"/>
      <c r="AJ88" s="40"/>
      <c r="AK88" s="40"/>
      <c r="AL88" s="225"/>
      <c r="AM88" s="169"/>
      <c r="AN88" s="163"/>
      <c r="AO88" s="166"/>
      <c r="AP88" s="174"/>
      <c r="AQ88" s="223">
        <v>166</v>
      </c>
      <c r="AR88" s="223" t="s">
        <v>46</v>
      </c>
      <c r="AS88" s="222" t="s">
        <v>13</v>
      </c>
      <c r="AT88" s="223" t="s">
        <v>34</v>
      </c>
      <c r="AU88" s="44" t="s">
        <v>486</v>
      </c>
      <c r="AV88" s="46">
        <v>2</v>
      </c>
    </row>
    <row r="89" spans="1:48" s="41" customFormat="1" ht="15" customHeight="1" thickTop="1" thickBot="1">
      <c r="A89" s="223"/>
      <c r="B89" s="223"/>
      <c r="C89" s="222"/>
      <c r="D89" s="223"/>
      <c r="E89" s="47" t="s">
        <v>487</v>
      </c>
      <c r="F89" s="48">
        <v>3</v>
      </c>
      <c r="G89" s="170"/>
      <c r="H89" s="163">
        <v>4</v>
      </c>
      <c r="I89" s="163"/>
      <c r="J89" s="18"/>
      <c r="K89" s="40"/>
      <c r="L89" s="40"/>
      <c r="M89" s="40"/>
      <c r="N89" s="40"/>
      <c r="O89" s="169"/>
      <c r="P89" s="163"/>
      <c r="Q89" s="18">
        <v>1</v>
      </c>
      <c r="R89" s="170"/>
      <c r="S89" s="223"/>
      <c r="T89" s="223"/>
      <c r="U89" s="222"/>
      <c r="V89" s="223"/>
      <c r="W89" s="47" t="s">
        <v>236</v>
      </c>
      <c r="X89" s="48">
        <v>2</v>
      </c>
      <c r="Y89" s="223"/>
      <c r="Z89" s="223"/>
      <c r="AA89" s="222"/>
      <c r="AB89" s="223"/>
      <c r="AC89" s="47" t="s">
        <v>488</v>
      </c>
      <c r="AD89" s="48">
        <v>1</v>
      </c>
      <c r="AE89" s="170"/>
      <c r="AF89" s="163">
        <v>1</v>
      </c>
      <c r="AG89" s="163"/>
      <c r="AH89" s="18"/>
      <c r="AI89" s="40"/>
      <c r="AJ89" s="40"/>
      <c r="AK89" s="40"/>
      <c r="AL89" s="40"/>
      <c r="AM89" s="169"/>
      <c r="AN89" s="163"/>
      <c r="AO89" s="18">
        <v>0</v>
      </c>
      <c r="AP89" s="170"/>
      <c r="AQ89" s="223"/>
      <c r="AR89" s="223"/>
      <c r="AS89" s="222"/>
      <c r="AT89" s="223"/>
      <c r="AU89" s="47" t="s">
        <v>489</v>
      </c>
      <c r="AV89" s="48">
        <v>2</v>
      </c>
    </row>
    <row r="90" spans="1:48" s="41" customFormat="1" ht="15" customHeight="1" thickTop="1">
      <c r="A90" s="31"/>
      <c r="B90" s="31"/>
      <c r="C90" s="45"/>
      <c r="D90" s="31"/>
      <c r="E90" s="49"/>
      <c r="F90" s="49"/>
      <c r="G90" s="18"/>
      <c r="H90" s="163"/>
      <c r="I90" s="170"/>
      <c r="J90" s="40">
        <v>3</v>
      </c>
      <c r="K90" s="40"/>
      <c r="L90" s="40"/>
      <c r="M90" s="40"/>
      <c r="N90" s="40"/>
      <c r="O90" s="40">
        <v>0</v>
      </c>
      <c r="P90" s="166"/>
      <c r="Q90" s="18"/>
      <c r="R90" s="18"/>
      <c r="S90" s="31"/>
      <c r="T90" s="31"/>
      <c r="U90" s="45"/>
      <c r="V90" s="31"/>
      <c r="W90" s="49"/>
      <c r="X90" s="49"/>
      <c r="Y90" s="31"/>
      <c r="Z90" s="31"/>
      <c r="AA90" s="45"/>
      <c r="AB90" s="31"/>
      <c r="AC90" s="49"/>
      <c r="AD90" s="49"/>
      <c r="AE90" s="18"/>
      <c r="AF90" s="163"/>
      <c r="AG90" s="170"/>
      <c r="AH90" s="40">
        <v>4</v>
      </c>
      <c r="AI90" s="40"/>
      <c r="AJ90" s="40"/>
      <c r="AK90" s="40"/>
      <c r="AL90" s="40"/>
      <c r="AM90" s="40">
        <v>3</v>
      </c>
      <c r="AN90" s="166"/>
      <c r="AO90" s="18"/>
      <c r="AP90" s="18"/>
      <c r="AQ90" s="31"/>
      <c r="AR90" s="31"/>
      <c r="AS90" s="45"/>
      <c r="AT90" s="31"/>
      <c r="AU90" s="49"/>
      <c r="AV90" s="49"/>
    </row>
    <row r="91" spans="1:48" s="41" customFormat="1" ht="15" customHeight="1" thickBot="1">
      <c r="A91" s="223">
        <v>100</v>
      </c>
      <c r="B91" s="223" t="s">
        <v>46</v>
      </c>
      <c r="C91" s="222" t="s">
        <v>52</v>
      </c>
      <c r="D91" s="223" t="s">
        <v>34</v>
      </c>
      <c r="E91" s="44" t="s">
        <v>490</v>
      </c>
      <c r="F91" s="46">
        <v>1</v>
      </c>
      <c r="G91" s="160"/>
      <c r="H91" s="161"/>
      <c r="I91" s="18"/>
      <c r="J91" s="40"/>
      <c r="K91" s="40"/>
      <c r="L91" s="40"/>
      <c r="M91" s="40"/>
      <c r="N91" s="40"/>
      <c r="O91" s="40"/>
      <c r="P91" s="163"/>
      <c r="Q91" s="174"/>
      <c r="R91" s="160"/>
      <c r="S91" s="223">
        <v>122</v>
      </c>
      <c r="T91" s="223" t="s">
        <v>46</v>
      </c>
      <c r="U91" s="222" t="s">
        <v>54</v>
      </c>
      <c r="V91" s="223" t="s">
        <v>34</v>
      </c>
      <c r="W91" s="44" t="s">
        <v>321</v>
      </c>
      <c r="X91" s="46">
        <v>3</v>
      </c>
      <c r="Y91" s="223">
        <v>144</v>
      </c>
      <c r="Z91" s="223" t="s">
        <v>46</v>
      </c>
      <c r="AA91" s="222" t="s">
        <v>41</v>
      </c>
      <c r="AB91" s="223" t="s">
        <v>34</v>
      </c>
      <c r="AC91" s="44" t="s">
        <v>318</v>
      </c>
      <c r="AD91" s="46">
        <v>2</v>
      </c>
      <c r="AE91" s="160"/>
      <c r="AF91" s="161"/>
      <c r="AG91" s="18"/>
      <c r="AH91" s="40"/>
      <c r="AI91" s="40"/>
      <c r="AJ91" s="40"/>
      <c r="AK91" s="40"/>
      <c r="AL91" s="40"/>
      <c r="AM91" s="40"/>
      <c r="AN91" s="163"/>
      <c r="AO91" s="174"/>
      <c r="AP91" s="160"/>
      <c r="AQ91" s="223">
        <v>167</v>
      </c>
      <c r="AR91" s="223" t="s">
        <v>46</v>
      </c>
      <c r="AS91" s="222" t="s">
        <v>48</v>
      </c>
      <c r="AT91" s="223" t="s">
        <v>34</v>
      </c>
      <c r="AU91" s="44" t="s">
        <v>277</v>
      </c>
      <c r="AV91" s="46">
        <v>2</v>
      </c>
    </row>
    <row r="92" spans="1:48" s="41" customFormat="1" ht="15" customHeight="1" thickTop="1">
      <c r="A92" s="223"/>
      <c r="B92" s="223"/>
      <c r="C92" s="222"/>
      <c r="D92" s="223"/>
      <c r="E92" s="47" t="s">
        <v>491</v>
      </c>
      <c r="F92" s="48">
        <v>1</v>
      </c>
      <c r="G92" s="18"/>
      <c r="H92" s="18"/>
      <c r="I92" s="18">
        <v>4</v>
      </c>
      <c r="J92" s="40"/>
      <c r="K92" s="40"/>
      <c r="L92" s="40"/>
      <c r="M92" s="40"/>
      <c r="N92" s="40"/>
      <c r="O92" s="40"/>
      <c r="P92" s="18">
        <v>4</v>
      </c>
      <c r="Q92" s="18"/>
      <c r="R92" s="18"/>
      <c r="S92" s="223"/>
      <c r="T92" s="223"/>
      <c r="U92" s="222"/>
      <c r="V92" s="223"/>
      <c r="W92" s="47" t="s">
        <v>492</v>
      </c>
      <c r="X92" s="48">
        <v>3</v>
      </c>
      <c r="Y92" s="223"/>
      <c r="Z92" s="223"/>
      <c r="AA92" s="222"/>
      <c r="AB92" s="223"/>
      <c r="AC92" s="47" t="s">
        <v>324</v>
      </c>
      <c r="AD92" s="48">
        <v>3</v>
      </c>
      <c r="AE92" s="18"/>
      <c r="AF92" s="18"/>
      <c r="AG92" s="18">
        <v>4</v>
      </c>
      <c r="AH92" s="40"/>
      <c r="AI92" s="40"/>
      <c r="AJ92" s="40"/>
      <c r="AK92" s="40"/>
      <c r="AL92" s="40"/>
      <c r="AM92" s="40"/>
      <c r="AN92" s="18">
        <v>4</v>
      </c>
      <c r="AO92" s="18"/>
      <c r="AP92" s="18"/>
      <c r="AQ92" s="223"/>
      <c r="AR92" s="223"/>
      <c r="AS92" s="222"/>
      <c r="AT92" s="223"/>
      <c r="AU92" s="47" t="s">
        <v>242</v>
      </c>
      <c r="AV92" s="48">
        <v>2</v>
      </c>
    </row>
    <row r="93" spans="1:48" s="41" customFormat="1" ht="15" customHeight="1">
      <c r="A93" s="27"/>
      <c r="B93" s="27"/>
      <c r="C93" s="27"/>
      <c r="D93" s="27"/>
      <c r="E93" s="27"/>
      <c r="F93" s="48"/>
      <c r="G93" s="40"/>
      <c r="H93" s="40"/>
      <c r="I93" s="40"/>
      <c r="J93" s="40"/>
      <c r="L93" s="40"/>
      <c r="M93" s="40"/>
      <c r="N93" s="225"/>
      <c r="O93" s="40"/>
      <c r="P93" s="40"/>
      <c r="Q93" s="40"/>
      <c r="R93" s="40"/>
      <c r="S93" s="27"/>
      <c r="T93" s="27"/>
      <c r="U93" s="27"/>
      <c r="V93" s="27"/>
      <c r="W93" s="27"/>
      <c r="X93" s="48"/>
      <c r="Y93" s="27"/>
      <c r="Z93" s="27"/>
      <c r="AA93" s="27"/>
      <c r="AB93" s="27"/>
      <c r="AC93" s="27"/>
      <c r="AD93" s="48"/>
      <c r="AE93" s="40"/>
      <c r="AF93" s="40"/>
      <c r="AG93" s="40"/>
      <c r="AH93" s="40"/>
      <c r="AJ93" s="40"/>
      <c r="AK93" s="40"/>
      <c r="AL93" s="225"/>
      <c r="AM93" s="40"/>
      <c r="AN93" s="40"/>
      <c r="AO93" s="40"/>
      <c r="AP93" s="40"/>
      <c r="AQ93" s="27"/>
      <c r="AR93" s="27"/>
      <c r="AS93" s="27"/>
      <c r="AT93" s="27"/>
      <c r="AU93" s="27"/>
      <c r="AV93" s="48"/>
    </row>
    <row r="94" spans="1:48" s="41" customFormat="1" ht="15" customHeight="1" thickBot="1">
      <c r="A94" s="223">
        <v>101</v>
      </c>
      <c r="B94" s="223" t="s">
        <v>46</v>
      </c>
      <c r="C94" s="222" t="s">
        <v>3</v>
      </c>
      <c r="D94" s="223" t="s">
        <v>34</v>
      </c>
      <c r="E94" s="44" t="s">
        <v>103</v>
      </c>
      <c r="F94" s="46">
        <v>3</v>
      </c>
      <c r="G94" s="160"/>
      <c r="H94" s="160"/>
      <c r="I94" s="18">
        <v>4</v>
      </c>
      <c r="J94" s="40"/>
      <c r="L94" s="40"/>
      <c r="M94" s="40"/>
      <c r="N94" s="225"/>
      <c r="O94" s="40"/>
      <c r="P94" s="18">
        <v>4</v>
      </c>
      <c r="Q94" s="160"/>
      <c r="R94" s="160"/>
      <c r="S94" s="223">
        <v>123</v>
      </c>
      <c r="T94" s="223" t="s">
        <v>46</v>
      </c>
      <c r="U94" s="222" t="s">
        <v>35</v>
      </c>
      <c r="V94" s="223" t="s">
        <v>34</v>
      </c>
      <c r="W94" s="44" t="s">
        <v>96</v>
      </c>
      <c r="X94" s="46">
        <v>3</v>
      </c>
      <c r="Y94" s="223">
        <v>145</v>
      </c>
      <c r="Z94" s="223" t="s">
        <v>46</v>
      </c>
      <c r="AA94" s="222" t="s">
        <v>52</v>
      </c>
      <c r="AB94" s="223" t="s">
        <v>34</v>
      </c>
      <c r="AC94" s="44" t="s">
        <v>493</v>
      </c>
      <c r="AD94" s="46">
        <v>1</v>
      </c>
      <c r="AE94" s="160"/>
      <c r="AF94" s="160"/>
      <c r="AG94" s="18">
        <v>4</v>
      </c>
      <c r="AH94" s="40"/>
      <c r="AJ94" s="40"/>
      <c r="AK94" s="40"/>
      <c r="AL94" s="225"/>
      <c r="AM94" s="40"/>
      <c r="AN94" s="18">
        <v>4</v>
      </c>
      <c r="AO94" s="160"/>
      <c r="AP94" s="160"/>
      <c r="AQ94" s="223">
        <v>168</v>
      </c>
      <c r="AR94" s="223" t="s">
        <v>46</v>
      </c>
      <c r="AS94" s="222" t="s">
        <v>41</v>
      </c>
      <c r="AT94" s="223" t="s">
        <v>34</v>
      </c>
      <c r="AU94" s="44" t="s">
        <v>238</v>
      </c>
      <c r="AV94" s="46">
        <v>2</v>
      </c>
    </row>
    <row r="95" spans="1:48" s="41" customFormat="1" ht="15" customHeight="1" thickTop="1">
      <c r="A95" s="223"/>
      <c r="B95" s="223"/>
      <c r="C95" s="222"/>
      <c r="D95" s="223"/>
      <c r="E95" s="47" t="s">
        <v>111</v>
      </c>
      <c r="F95" s="48">
        <v>3</v>
      </c>
      <c r="G95" s="18"/>
      <c r="H95" s="166"/>
      <c r="I95" s="18"/>
      <c r="J95" s="40"/>
      <c r="K95" s="40"/>
      <c r="L95" s="40"/>
      <c r="M95" s="40"/>
      <c r="N95" s="40"/>
      <c r="O95" s="40"/>
      <c r="P95" s="163"/>
      <c r="Q95" s="18"/>
      <c r="R95" s="18"/>
      <c r="S95" s="223"/>
      <c r="T95" s="223"/>
      <c r="U95" s="222"/>
      <c r="V95" s="223"/>
      <c r="W95" s="47" t="s">
        <v>113</v>
      </c>
      <c r="X95" s="48">
        <v>3</v>
      </c>
      <c r="Y95" s="223"/>
      <c r="Z95" s="223"/>
      <c r="AA95" s="222"/>
      <c r="AB95" s="223"/>
      <c r="AC95" s="47" t="s">
        <v>494</v>
      </c>
      <c r="AD95" s="48">
        <v>1</v>
      </c>
      <c r="AE95" s="18"/>
      <c r="AF95" s="166"/>
      <c r="AG95" s="18"/>
      <c r="AH95" s="40"/>
      <c r="AI95" s="40"/>
      <c r="AJ95" s="40"/>
      <c r="AK95" s="40"/>
      <c r="AL95" s="40"/>
      <c r="AM95" s="40"/>
      <c r="AN95" s="163"/>
      <c r="AO95" s="18"/>
      <c r="AP95" s="18"/>
      <c r="AQ95" s="223"/>
      <c r="AR95" s="223"/>
      <c r="AS95" s="222"/>
      <c r="AT95" s="223"/>
      <c r="AU95" s="47" t="s">
        <v>320</v>
      </c>
      <c r="AV95" s="48">
        <v>2</v>
      </c>
    </row>
    <row r="96" spans="1:48" s="41" customFormat="1" ht="15" customHeight="1" thickBot="1">
      <c r="A96" s="31"/>
      <c r="B96" s="31"/>
      <c r="C96" s="45"/>
      <c r="D96" s="31"/>
      <c r="E96" s="48"/>
      <c r="F96" s="48"/>
      <c r="G96" s="18"/>
      <c r="H96" s="163"/>
      <c r="I96" s="18"/>
      <c r="J96" s="40">
        <v>2</v>
      </c>
      <c r="K96" s="40"/>
      <c r="L96" s="40"/>
      <c r="M96" s="40"/>
      <c r="N96" s="40"/>
      <c r="O96" s="18">
        <v>1</v>
      </c>
      <c r="P96" s="161"/>
      <c r="Q96" s="18"/>
      <c r="R96" s="18"/>
      <c r="S96" s="31"/>
      <c r="T96" s="31"/>
      <c r="U96" s="45"/>
      <c r="V96" s="31"/>
      <c r="W96" s="48"/>
      <c r="X96" s="48"/>
      <c r="Y96" s="31"/>
      <c r="Z96" s="31"/>
      <c r="AA96" s="45"/>
      <c r="AB96" s="31"/>
      <c r="AC96" s="48"/>
      <c r="AD96" s="48"/>
      <c r="AE96" s="18"/>
      <c r="AF96" s="163"/>
      <c r="AG96" s="18"/>
      <c r="AH96" s="40">
        <v>4</v>
      </c>
      <c r="AI96" s="40"/>
      <c r="AJ96" s="40"/>
      <c r="AK96" s="40"/>
      <c r="AL96" s="40"/>
      <c r="AM96" s="18">
        <v>4</v>
      </c>
      <c r="AN96" s="161"/>
      <c r="AO96" s="18"/>
      <c r="AP96" s="18"/>
      <c r="AQ96" s="31"/>
      <c r="AR96" s="31"/>
      <c r="AS96" s="45"/>
      <c r="AT96" s="31"/>
      <c r="AU96" s="48"/>
      <c r="AV96" s="48"/>
    </row>
    <row r="97" spans="1:48" s="41" customFormat="1" ht="15" customHeight="1" thickTop="1" thickBot="1">
      <c r="A97" s="223">
        <v>102</v>
      </c>
      <c r="B97" s="223" t="s">
        <v>46</v>
      </c>
      <c r="C97" s="222" t="s">
        <v>54</v>
      </c>
      <c r="D97" s="223" t="s">
        <v>34</v>
      </c>
      <c r="E97" s="44" t="s">
        <v>495</v>
      </c>
      <c r="F97" s="46">
        <v>1</v>
      </c>
      <c r="G97" s="18"/>
      <c r="H97" s="163">
        <v>1</v>
      </c>
      <c r="I97" s="168"/>
      <c r="J97" s="40"/>
      <c r="K97" s="40"/>
      <c r="L97" s="40"/>
      <c r="M97" s="40"/>
      <c r="N97" s="40"/>
      <c r="O97" s="163"/>
      <c r="P97" s="166"/>
      <c r="Q97" s="18">
        <v>4</v>
      </c>
      <c r="R97" s="18"/>
      <c r="S97" s="223">
        <v>124</v>
      </c>
      <c r="T97" s="223" t="s">
        <v>46</v>
      </c>
      <c r="U97" s="222" t="s">
        <v>36</v>
      </c>
      <c r="V97" s="223" t="s">
        <v>34</v>
      </c>
      <c r="W97" s="44" t="s">
        <v>496</v>
      </c>
      <c r="X97" s="46">
        <v>3</v>
      </c>
      <c r="Y97" s="223">
        <v>146</v>
      </c>
      <c r="Z97" s="223" t="s">
        <v>46</v>
      </c>
      <c r="AA97" s="222" t="s">
        <v>3</v>
      </c>
      <c r="AB97" s="223" t="s">
        <v>34</v>
      </c>
      <c r="AC97" s="44" t="s">
        <v>270</v>
      </c>
      <c r="AD97" s="46">
        <v>2</v>
      </c>
      <c r="AE97" s="18"/>
      <c r="AF97" s="163">
        <v>3</v>
      </c>
      <c r="AG97" s="168"/>
      <c r="AH97" s="40"/>
      <c r="AI97" s="40"/>
      <c r="AJ97" s="40"/>
      <c r="AK97" s="40"/>
      <c r="AL97" s="40"/>
      <c r="AM97" s="163"/>
      <c r="AN97" s="166"/>
      <c r="AO97" s="18">
        <v>4</v>
      </c>
      <c r="AP97" s="18"/>
      <c r="AQ97" s="223">
        <v>169</v>
      </c>
      <c r="AR97" s="223" t="s">
        <v>46</v>
      </c>
      <c r="AS97" s="222" t="s">
        <v>40</v>
      </c>
      <c r="AT97" s="223" t="s">
        <v>34</v>
      </c>
      <c r="AU97" s="44" t="s">
        <v>497</v>
      </c>
      <c r="AV97" s="46">
        <v>1</v>
      </c>
    </row>
    <row r="98" spans="1:48" s="41" customFormat="1" ht="15" customHeight="1" thickTop="1" thickBot="1">
      <c r="A98" s="223"/>
      <c r="B98" s="223"/>
      <c r="C98" s="222"/>
      <c r="D98" s="223"/>
      <c r="E98" s="47" t="s">
        <v>498</v>
      </c>
      <c r="F98" s="48">
        <v>1</v>
      </c>
      <c r="G98" s="166"/>
      <c r="H98" s="163"/>
      <c r="I98" s="163"/>
      <c r="J98" s="40"/>
      <c r="K98" s="40"/>
      <c r="L98" s="40"/>
      <c r="M98" s="40"/>
      <c r="N98" s="40"/>
      <c r="O98" s="163"/>
      <c r="P98" s="163"/>
      <c r="Q98" s="163"/>
      <c r="R98" s="167"/>
      <c r="S98" s="223"/>
      <c r="T98" s="223"/>
      <c r="U98" s="222"/>
      <c r="V98" s="223"/>
      <c r="W98" s="47" t="s">
        <v>499</v>
      </c>
      <c r="X98" s="48">
        <v>3</v>
      </c>
      <c r="Y98" s="223"/>
      <c r="Z98" s="223"/>
      <c r="AA98" s="222"/>
      <c r="AB98" s="223"/>
      <c r="AC98" s="47" t="s">
        <v>500</v>
      </c>
      <c r="AD98" s="48">
        <v>1</v>
      </c>
      <c r="AE98" s="166"/>
      <c r="AF98" s="163"/>
      <c r="AG98" s="163"/>
      <c r="AH98" s="40"/>
      <c r="AI98" s="40"/>
      <c r="AJ98" s="40"/>
      <c r="AK98" s="40"/>
      <c r="AL98" s="40"/>
      <c r="AM98" s="163"/>
      <c r="AN98" s="163"/>
      <c r="AO98" s="163"/>
      <c r="AP98" s="167"/>
      <c r="AQ98" s="223"/>
      <c r="AR98" s="223"/>
      <c r="AS98" s="222"/>
      <c r="AT98" s="223"/>
      <c r="AU98" s="47" t="s">
        <v>501</v>
      </c>
      <c r="AV98" s="48">
        <v>1</v>
      </c>
    </row>
    <row r="99" spans="1:48" s="41" customFormat="1" ht="15" customHeight="1" thickTop="1" thickBot="1">
      <c r="A99" s="223">
        <v>103</v>
      </c>
      <c r="B99" s="223" t="s">
        <v>46</v>
      </c>
      <c r="C99" s="222" t="s">
        <v>39</v>
      </c>
      <c r="D99" s="223" t="s">
        <v>34</v>
      </c>
      <c r="E99" s="44" t="s">
        <v>301</v>
      </c>
      <c r="F99" s="46">
        <v>2</v>
      </c>
      <c r="G99" s="161"/>
      <c r="H99" s="167"/>
      <c r="I99" s="163">
        <v>0</v>
      </c>
      <c r="J99" s="40"/>
      <c r="K99" s="40"/>
      <c r="L99" s="40"/>
      <c r="M99" s="40"/>
      <c r="N99" s="40"/>
      <c r="O99" s="163"/>
      <c r="P99" s="18">
        <v>0</v>
      </c>
      <c r="Q99" s="166"/>
      <c r="R99" s="174"/>
      <c r="S99" s="223">
        <v>125</v>
      </c>
      <c r="T99" s="223" t="s">
        <v>46</v>
      </c>
      <c r="U99" s="222" t="s">
        <v>344</v>
      </c>
      <c r="V99" s="223" t="s">
        <v>34</v>
      </c>
      <c r="W99" s="44" t="s">
        <v>502</v>
      </c>
      <c r="X99" s="46">
        <v>2</v>
      </c>
      <c r="Y99" s="223">
        <v>147</v>
      </c>
      <c r="Z99" s="223" t="s">
        <v>46</v>
      </c>
      <c r="AA99" s="222" t="s">
        <v>37</v>
      </c>
      <c r="AB99" s="223" t="s">
        <v>34</v>
      </c>
      <c r="AC99" s="44" t="s">
        <v>503</v>
      </c>
      <c r="AD99" s="46">
        <v>1</v>
      </c>
      <c r="AE99" s="161"/>
      <c r="AF99" s="167"/>
      <c r="AG99" s="163">
        <v>0</v>
      </c>
      <c r="AH99" s="40"/>
      <c r="AI99" s="40"/>
      <c r="AJ99" s="40"/>
      <c r="AK99" s="40"/>
      <c r="AL99" s="40"/>
      <c r="AM99" s="163"/>
      <c r="AN99" s="18">
        <v>0</v>
      </c>
      <c r="AO99" s="166"/>
      <c r="AP99" s="174"/>
      <c r="AQ99" s="223">
        <v>170</v>
      </c>
      <c r="AR99" s="223" t="s">
        <v>46</v>
      </c>
      <c r="AS99" s="222" t="s">
        <v>35</v>
      </c>
      <c r="AT99" s="223" t="s">
        <v>34</v>
      </c>
      <c r="AU99" s="44" t="s">
        <v>133</v>
      </c>
      <c r="AV99" s="46">
        <v>3</v>
      </c>
    </row>
    <row r="100" spans="1:48" s="41" customFormat="1" ht="15" customHeight="1" thickTop="1" thickBot="1">
      <c r="A100" s="223"/>
      <c r="B100" s="223"/>
      <c r="C100" s="222"/>
      <c r="D100" s="223"/>
      <c r="E100" s="47" t="s">
        <v>504</v>
      </c>
      <c r="F100" s="48">
        <v>1</v>
      </c>
      <c r="G100" s="18"/>
      <c r="H100" s="18">
        <v>4</v>
      </c>
      <c r="I100" s="163"/>
      <c r="J100" s="40"/>
      <c r="K100" s="40">
        <v>4</v>
      </c>
      <c r="L100" s="40"/>
      <c r="M100" s="40"/>
      <c r="N100" s="40">
        <v>4</v>
      </c>
      <c r="O100" s="161"/>
      <c r="P100" s="18"/>
      <c r="Q100" s="18">
        <v>0</v>
      </c>
      <c r="R100" s="18"/>
      <c r="S100" s="223"/>
      <c r="T100" s="223"/>
      <c r="U100" s="222"/>
      <c r="V100" s="223"/>
      <c r="W100" s="47" t="s">
        <v>505</v>
      </c>
      <c r="X100" s="48">
        <v>2</v>
      </c>
      <c r="Y100" s="223"/>
      <c r="Z100" s="223"/>
      <c r="AA100" s="222"/>
      <c r="AB100" s="223"/>
      <c r="AC100" s="47" t="s">
        <v>506</v>
      </c>
      <c r="AD100" s="48">
        <v>1</v>
      </c>
      <c r="AE100" s="18"/>
      <c r="AF100" s="18">
        <v>4</v>
      </c>
      <c r="AG100" s="163"/>
      <c r="AH100" s="40"/>
      <c r="AI100" s="40">
        <v>4</v>
      </c>
      <c r="AJ100" s="40"/>
      <c r="AK100" s="40"/>
      <c r="AL100" s="40">
        <v>1</v>
      </c>
      <c r="AM100" s="161"/>
      <c r="AN100" s="18"/>
      <c r="AO100" s="18">
        <v>3</v>
      </c>
      <c r="AP100" s="18"/>
      <c r="AQ100" s="223"/>
      <c r="AR100" s="223"/>
      <c r="AS100" s="222"/>
      <c r="AT100" s="223"/>
      <c r="AU100" s="47" t="s">
        <v>507</v>
      </c>
      <c r="AV100" s="48">
        <v>1</v>
      </c>
    </row>
    <row r="101" spans="1:48" s="41" customFormat="1" ht="15" customHeight="1" thickTop="1" thickBot="1">
      <c r="A101" s="223">
        <v>104</v>
      </c>
      <c r="B101" s="223" t="s">
        <v>46</v>
      </c>
      <c r="C101" s="222" t="s">
        <v>144</v>
      </c>
      <c r="D101" s="223" t="s">
        <v>34</v>
      </c>
      <c r="E101" s="44" t="s">
        <v>310</v>
      </c>
      <c r="F101" s="46">
        <v>2</v>
      </c>
      <c r="G101" s="18"/>
      <c r="H101" s="18">
        <v>4</v>
      </c>
      <c r="I101" s="42"/>
      <c r="J101" s="171"/>
      <c r="K101" s="40"/>
      <c r="L101" s="40"/>
      <c r="M101" s="40"/>
      <c r="N101" s="169"/>
      <c r="O101" s="171"/>
      <c r="P101" s="18"/>
      <c r="Q101" s="18">
        <v>4</v>
      </c>
      <c r="R101" s="160"/>
      <c r="S101" s="223">
        <v>126</v>
      </c>
      <c r="T101" s="223" t="s">
        <v>46</v>
      </c>
      <c r="U101" s="222" t="s">
        <v>4</v>
      </c>
      <c r="V101" s="223" t="s">
        <v>34</v>
      </c>
      <c r="W101" s="44" t="s">
        <v>508</v>
      </c>
      <c r="X101" s="46">
        <v>1</v>
      </c>
      <c r="Y101" s="223">
        <v>148</v>
      </c>
      <c r="Z101" s="223" t="s">
        <v>46</v>
      </c>
      <c r="AA101" s="222" t="s">
        <v>44</v>
      </c>
      <c r="AB101" s="223" t="s">
        <v>34</v>
      </c>
      <c r="AC101" s="44" t="s">
        <v>509</v>
      </c>
      <c r="AD101" s="46">
        <v>1</v>
      </c>
      <c r="AE101" s="18"/>
      <c r="AF101" s="18">
        <v>2</v>
      </c>
      <c r="AG101" s="42"/>
      <c r="AH101" s="171"/>
      <c r="AI101" s="40"/>
      <c r="AJ101" s="40"/>
      <c r="AK101" s="40"/>
      <c r="AL101" s="169"/>
      <c r="AM101" s="171"/>
      <c r="AN101" s="18"/>
      <c r="AO101" s="18">
        <v>2</v>
      </c>
      <c r="AP101" s="160"/>
      <c r="AQ101" s="223">
        <v>171</v>
      </c>
      <c r="AR101" s="223" t="s">
        <v>46</v>
      </c>
      <c r="AS101" s="222" t="s">
        <v>54</v>
      </c>
      <c r="AT101" s="223" t="s">
        <v>34</v>
      </c>
      <c r="AU101" s="44" t="s">
        <v>510</v>
      </c>
      <c r="AV101" s="46">
        <v>1</v>
      </c>
    </row>
    <row r="102" spans="1:48" s="41" customFormat="1" ht="15" customHeight="1" thickTop="1" thickBot="1">
      <c r="A102" s="223"/>
      <c r="B102" s="223"/>
      <c r="C102" s="222"/>
      <c r="D102" s="223"/>
      <c r="E102" s="47" t="s">
        <v>292</v>
      </c>
      <c r="F102" s="48">
        <v>2</v>
      </c>
      <c r="G102" s="166"/>
      <c r="H102" s="18"/>
      <c r="I102" s="163">
        <v>4</v>
      </c>
      <c r="J102" s="163"/>
      <c r="K102" s="40"/>
      <c r="L102" s="40"/>
      <c r="M102" s="40"/>
      <c r="N102" s="169"/>
      <c r="O102" s="180"/>
      <c r="P102" s="18">
        <v>4</v>
      </c>
      <c r="Q102" s="163"/>
      <c r="R102" s="18"/>
      <c r="S102" s="223"/>
      <c r="T102" s="223"/>
      <c r="U102" s="222"/>
      <c r="V102" s="223"/>
      <c r="W102" s="47" t="s">
        <v>511</v>
      </c>
      <c r="X102" s="48">
        <v>1</v>
      </c>
      <c r="Y102" s="223"/>
      <c r="Z102" s="223"/>
      <c r="AA102" s="222"/>
      <c r="AB102" s="223"/>
      <c r="AC102" s="47" t="s">
        <v>337</v>
      </c>
      <c r="AD102" s="48">
        <v>3</v>
      </c>
      <c r="AE102" s="166"/>
      <c r="AF102" s="18"/>
      <c r="AG102" s="163">
        <v>3</v>
      </c>
      <c r="AH102" s="163"/>
      <c r="AI102" s="40"/>
      <c r="AJ102" s="40"/>
      <c r="AK102" s="40"/>
      <c r="AL102" s="169"/>
      <c r="AM102" s="180"/>
      <c r="AN102" s="18">
        <v>4</v>
      </c>
      <c r="AO102" s="163"/>
      <c r="AP102" s="18"/>
      <c r="AQ102" s="223"/>
      <c r="AR102" s="223"/>
      <c r="AS102" s="222"/>
      <c r="AT102" s="223"/>
      <c r="AU102" s="47" t="s">
        <v>512</v>
      </c>
      <c r="AV102" s="48">
        <v>1</v>
      </c>
    </row>
    <row r="103" spans="1:48" s="41" customFormat="1" ht="15" customHeight="1" thickTop="1" thickBot="1">
      <c r="A103" s="223">
        <v>105</v>
      </c>
      <c r="B103" s="223" t="s">
        <v>46</v>
      </c>
      <c r="C103" s="222" t="s">
        <v>2</v>
      </c>
      <c r="D103" s="223" t="s">
        <v>34</v>
      </c>
      <c r="E103" s="44" t="s">
        <v>271</v>
      </c>
      <c r="F103" s="46">
        <v>3</v>
      </c>
      <c r="G103" s="161"/>
      <c r="H103" s="168"/>
      <c r="I103" s="163"/>
      <c r="J103" s="163"/>
      <c r="K103" s="40"/>
      <c r="L103" s="40"/>
      <c r="M103" s="40"/>
      <c r="N103" s="169"/>
      <c r="O103" s="180"/>
      <c r="P103" s="163"/>
      <c r="Q103" s="166"/>
      <c r="R103" s="174"/>
      <c r="S103" s="223">
        <v>127</v>
      </c>
      <c r="T103" s="223" t="s">
        <v>46</v>
      </c>
      <c r="U103" s="222" t="s">
        <v>63</v>
      </c>
      <c r="V103" s="223" t="s">
        <v>34</v>
      </c>
      <c r="W103" s="44" t="s">
        <v>306</v>
      </c>
      <c r="X103" s="46">
        <v>3</v>
      </c>
      <c r="Y103" s="223">
        <v>149</v>
      </c>
      <c r="Z103" s="223" t="s">
        <v>46</v>
      </c>
      <c r="AA103" s="222" t="s">
        <v>35</v>
      </c>
      <c r="AB103" s="223" t="s">
        <v>34</v>
      </c>
      <c r="AC103" s="44" t="s">
        <v>134</v>
      </c>
      <c r="AD103" s="46">
        <v>3</v>
      </c>
      <c r="AE103" s="161"/>
      <c r="AF103" s="168"/>
      <c r="AG103" s="163"/>
      <c r="AH103" s="163"/>
      <c r="AI103" s="40"/>
      <c r="AJ103" s="40"/>
      <c r="AK103" s="40"/>
      <c r="AL103" s="169"/>
      <c r="AM103" s="180"/>
      <c r="AN103" s="163"/>
      <c r="AO103" s="166"/>
      <c r="AP103" s="174"/>
      <c r="AQ103" s="223">
        <v>172</v>
      </c>
      <c r="AR103" s="223" t="s">
        <v>46</v>
      </c>
      <c r="AS103" s="222" t="s">
        <v>47</v>
      </c>
      <c r="AT103" s="223" t="s">
        <v>34</v>
      </c>
      <c r="AU103" s="44" t="s">
        <v>108</v>
      </c>
      <c r="AV103" s="46">
        <v>3</v>
      </c>
    </row>
    <row r="104" spans="1:48" s="41" customFormat="1" ht="15" customHeight="1" thickTop="1" thickBot="1">
      <c r="A104" s="223"/>
      <c r="B104" s="223"/>
      <c r="C104" s="222"/>
      <c r="D104" s="223"/>
      <c r="E104" s="47" t="s">
        <v>273</v>
      </c>
      <c r="F104" s="48">
        <v>3</v>
      </c>
      <c r="G104" s="170"/>
      <c r="H104" s="163">
        <v>0</v>
      </c>
      <c r="I104" s="163"/>
      <c r="J104" s="163"/>
      <c r="K104" s="40"/>
      <c r="L104" s="40"/>
      <c r="M104" s="40"/>
      <c r="N104" s="169"/>
      <c r="O104" s="180"/>
      <c r="P104" s="163"/>
      <c r="Q104" s="18">
        <v>2</v>
      </c>
      <c r="R104" s="170"/>
      <c r="S104" s="223"/>
      <c r="T104" s="223"/>
      <c r="U104" s="222"/>
      <c r="V104" s="223"/>
      <c r="W104" s="47" t="s">
        <v>280</v>
      </c>
      <c r="X104" s="48">
        <v>2</v>
      </c>
      <c r="Y104" s="223"/>
      <c r="Z104" s="223"/>
      <c r="AA104" s="222"/>
      <c r="AB104" s="223"/>
      <c r="AC104" s="47" t="s">
        <v>143</v>
      </c>
      <c r="AD104" s="48">
        <v>3</v>
      </c>
      <c r="AE104" s="170"/>
      <c r="AF104" s="163">
        <v>4</v>
      </c>
      <c r="AG104" s="163"/>
      <c r="AH104" s="163"/>
      <c r="AI104" s="40"/>
      <c r="AJ104" s="40"/>
      <c r="AK104" s="40"/>
      <c r="AL104" s="169"/>
      <c r="AM104" s="180"/>
      <c r="AN104" s="163"/>
      <c r="AO104" s="18">
        <v>4</v>
      </c>
      <c r="AP104" s="170"/>
      <c r="AQ104" s="223"/>
      <c r="AR104" s="223"/>
      <c r="AS104" s="222"/>
      <c r="AT104" s="223"/>
      <c r="AU104" s="47" t="s">
        <v>513</v>
      </c>
      <c r="AV104" s="48">
        <v>3</v>
      </c>
    </row>
    <row r="105" spans="1:48" s="41" customFormat="1" ht="15" customHeight="1" thickTop="1">
      <c r="A105" s="31"/>
      <c r="B105" s="31"/>
      <c r="C105" s="45"/>
      <c r="D105" s="31"/>
      <c r="E105" s="49"/>
      <c r="F105" s="49"/>
      <c r="G105" s="18"/>
      <c r="H105" s="163"/>
      <c r="I105" s="170"/>
      <c r="J105" s="169">
        <v>4</v>
      </c>
      <c r="K105" s="40"/>
      <c r="L105" s="40"/>
      <c r="M105" s="40"/>
      <c r="N105" s="169"/>
      <c r="O105" s="40">
        <v>4</v>
      </c>
      <c r="P105" s="166"/>
      <c r="Q105" s="18"/>
      <c r="R105" s="18"/>
      <c r="S105" s="31"/>
      <c r="T105" s="31"/>
      <c r="U105" s="45"/>
      <c r="V105" s="31"/>
      <c r="W105" s="49"/>
      <c r="X105" s="49"/>
      <c r="Y105" s="31"/>
      <c r="Z105" s="31"/>
      <c r="AA105" s="45"/>
      <c r="AB105" s="31"/>
      <c r="AC105" s="49"/>
      <c r="AD105" s="49"/>
      <c r="AE105" s="18"/>
      <c r="AF105" s="163"/>
      <c r="AG105" s="170"/>
      <c r="AH105" s="169">
        <v>1</v>
      </c>
      <c r="AI105" s="40"/>
      <c r="AJ105" s="40"/>
      <c r="AK105" s="40"/>
      <c r="AL105" s="169"/>
      <c r="AM105" s="40">
        <v>0</v>
      </c>
      <c r="AN105" s="166"/>
      <c r="AO105" s="18"/>
      <c r="AP105" s="18"/>
      <c r="AQ105" s="31"/>
      <c r="AR105" s="31"/>
      <c r="AS105" s="45"/>
      <c r="AT105" s="31"/>
      <c r="AU105" s="49"/>
      <c r="AV105" s="49"/>
    </row>
    <row r="106" spans="1:48" s="41" customFormat="1" ht="15" customHeight="1" thickBot="1">
      <c r="A106" s="223">
        <v>106</v>
      </c>
      <c r="B106" s="223" t="s">
        <v>46</v>
      </c>
      <c r="C106" s="222" t="s">
        <v>63</v>
      </c>
      <c r="D106" s="223" t="s">
        <v>34</v>
      </c>
      <c r="E106" s="44" t="s">
        <v>514</v>
      </c>
      <c r="F106" s="46">
        <v>2</v>
      </c>
      <c r="G106" s="160"/>
      <c r="H106" s="161"/>
      <c r="I106" s="40"/>
      <c r="J106" s="169"/>
      <c r="K106" s="40"/>
      <c r="L106" s="40"/>
      <c r="M106" s="40"/>
      <c r="N106" s="169"/>
      <c r="O106" s="40"/>
      <c r="P106" s="163"/>
      <c r="Q106" s="174"/>
      <c r="R106" s="160"/>
      <c r="S106" s="223">
        <v>128</v>
      </c>
      <c r="T106" s="223" t="s">
        <v>46</v>
      </c>
      <c r="U106" s="222" t="s">
        <v>38</v>
      </c>
      <c r="V106" s="223" t="s">
        <v>34</v>
      </c>
      <c r="W106" s="44" t="s">
        <v>141</v>
      </c>
      <c r="X106" s="46">
        <v>3</v>
      </c>
      <c r="Y106" s="223">
        <v>150</v>
      </c>
      <c r="Z106" s="223" t="s">
        <v>46</v>
      </c>
      <c r="AA106" s="222" t="s">
        <v>6</v>
      </c>
      <c r="AB106" s="223" t="s">
        <v>34</v>
      </c>
      <c r="AC106" s="44" t="s">
        <v>262</v>
      </c>
      <c r="AD106" s="46">
        <v>2</v>
      </c>
      <c r="AE106" s="160"/>
      <c r="AF106" s="161"/>
      <c r="AG106" s="40"/>
      <c r="AH106" s="169"/>
      <c r="AI106" s="40"/>
      <c r="AJ106" s="40"/>
      <c r="AK106" s="40"/>
      <c r="AL106" s="169"/>
      <c r="AM106" s="40"/>
      <c r="AN106" s="163"/>
      <c r="AO106" s="174"/>
      <c r="AP106" s="160"/>
      <c r="AQ106" s="223">
        <v>173</v>
      </c>
      <c r="AR106" s="223" t="s">
        <v>46</v>
      </c>
      <c r="AS106" s="222" t="s">
        <v>346</v>
      </c>
      <c r="AT106" s="223" t="s">
        <v>34</v>
      </c>
      <c r="AU106" s="44" t="s">
        <v>515</v>
      </c>
      <c r="AV106" s="46">
        <v>1</v>
      </c>
    </row>
    <row r="107" spans="1:48" s="41" customFormat="1" ht="15" customHeight="1" thickTop="1" thickBot="1">
      <c r="A107" s="223"/>
      <c r="B107" s="223"/>
      <c r="C107" s="222"/>
      <c r="D107" s="223"/>
      <c r="E107" s="47" t="s">
        <v>278</v>
      </c>
      <c r="F107" s="48">
        <v>2</v>
      </c>
      <c r="G107" s="18"/>
      <c r="H107" s="18"/>
      <c r="I107" s="18">
        <v>0</v>
      </c>
      <c r="J107" s="169"/>
      <c r="K107" s="40"/>
      <c r="L107" s="224" t="s">
        <v>19</v>
      </c>
      <c r="M107" s="224" t="s">
        <v>23</v>
      </c>
      <c r="N107" s="179"/>
      <c r="O107" s="40"/>
      <c r="P107" s="18">
        <v>3</v>
      </c>
      <c r="Q107" s="18"/>
      <c r="R107" s="18"/>
      <c r="S107" s="223"/>
      <c r="T107" s="223"/>
      <c r="U107" s="222"/>
      <c r="V107" s="223"/>
      <c r="W107" s="47" t="s">
        <v>225</v>
      </c>
      <c r="X107" s="48">
        <v>2</v>
      </c>
      <c r="Y107" s="223"/>
      <c r="Z107" s="223"/>
      <c r="AA107" s="222"/>
      <c r="AB107" s="223"/>
      <c r="AC107" s="47" t="s">
        <v>516</v>
      </c>
      <c r="AD107" s="48">
        <v>1</v>
      </c>
      <c r="AE107" s="18"/>
      <c r="AF107" s="18"/>
      <c r="AG107" s="18">
        <v>4</v>
      </c>
      <c r="AH107" s="169"/>
      <c r="AI107" s="40"/>
      <c r="AJ107" s="224" t="s">
        <v>29</v>
      </c>
      <c r="AK107" s="224" t="s">
        <v>33</v>
      </c>
      <c r="AL107" s="179"/>
      <c r="AM107" s="40"/>
      <c r="AN107" s="18">
        <v>2</v>
      </c>
      <c r="AO107" s="18"/>
      <c r="AP107" s="18"/>
      <c r="AQ107" s="223"/>
      <c r="AR107" s="223"/>
      <c r="AS107" s="222"/>
      <c r="AT107" s="223"/>
      <c r="AU107" s="47" t="s">
        <v>517</v>
      </c>
      <c r="AV107" s="48">
        <v>1</v>
      </c>
    </row>
    <row r="108" spans="1:48" s="41" customFormat="1" ht="15" customHeight="1" thickTop="1">
      <c r="A108" s="31"/>
      <c r="B108" s="31"/>
      <c r="C108" s="45"/>
      <c r="D108" s="31"/>
      <c r="E108" s="46"/>
      <c r="F108" s="46"/>
      <c r="G108" s="40"/>
      <c r="H108" s="40"/>
      <c r="I108" s="40"/>
      <c r="J108" s="169"/>
      <c r="K108" s="173"/>
      <c r="L108" s="224"/>
      <c r="M108" s="224"/>
      <c r="N108" s="169"/>
      <c r="O108" s="40"/>
      <c r="P108" s="40"/>
      <c r="Q108" s="40"/>
      <c r="R108" s="40"/>
      <c r="S108" s="31"/>
      <c r="T108" s="31"/>
      <c r="U108" s="45"/>
      <c r="V108" s="31"/>
      <c r="W108" s="46"/>
      <c r="X108" s="46"/>
      <c r="Y108" s="31"/>
      <c r="Z108" s="31"/>
      <c r="AA108" s="45"/>
      <c r="AB108" s="31"/>
      <c r="AC108" s="46"/>
      <c r="AD108" s="46"/>
      <c r="AE108" s="40"/>
      <c r="AF108" s="40"/>
      <c r="AG108" s="40"/>
      <c r="AH108" s="42"/>
      <c r="AI108" s="173"/>
      <c r="AJ108" s="224"/>
      <c r="AK108" s="224"/>
      <c r="AL108" s="169"/>
      <c r="AM108" s="40"/>
      <c r="AN108" s="40"/>
      <c r="AO108" s="40"/>
      <c r="AP108" s="40"/>
      <c r="AQ108" s="31"/>
      <c r="AR108" s="31"/>
      <c r="AS108" s="45"/>
      <c r="AT108" s="31"/>
      <c r="AU108" s="46"/>
      <c r="AV108" s="46"/>
    </row>
    <row r="109" spans="1:48" s="41" customFormat="1" ht="15" customHeight="1" thickBot="1">
      <c r="A109" s="223">
        <v>107</v>
      </c>
      <c r="B109" s="223" t="s">
        <v>46</v>
      </c>
      <c r="C109" s="222" t="s">
        <v>41</v>
      </c>
      <c r="D109" s="223" t="s">
        <v>34</v>
      </c>
      <c r="E109" s="44" t="s">
        <v>135</v>
      </c>
      <c r="F109" s="46">
        <v>3</v>
      </c>
      <c r="G109" s="160"/>
      <c r="H109" s="160"/>
      <c r="I109" s="18">
        <v>4</v>
      </c>
      <c r="J109" s="169"/>
      <c r="K109" s="40"/>
      <c r="L109" s="40"/>
      <c r="M109" s="40"/>
      <c r="N109" s="169"/>
      <c r="O109" s="40"/>
      <c r="P109" s="40">
        <v>0</v>
      </c>
      <c r="Q109" s="178"/>
      <c r="R109" s="178"/>
      <c r="S109" s="223">
        <v>129</v>
      </c>
      <c r="T109" s="223" t="s">
        <v>46</v>
      </c>
      <c r="U109" s="222" t="s">
        <v>346</v>
      </c>
      <c r="V109" s="223" t="s">
        <v>34</v>
      </c>
      <c r="W109" s="44" t="s">
        <v>247</v>
      </c>
      <c r="X109" s="46">
        <v>3</v>
      </c>
      <c r="Y109" s="223">
        <v>151</v>
      </c>
      <c r="Z109" s="223" t="s">
        <v>46</v>
      </c>
      <c r="AA109" s="222" t="s">
        <v>38</v>
      </c>
      <c r="AB109" s="223" t="s">
        <v>34</v>
      </c>
      <c r="AC109" s="44" t="s">
        <v>312</v>
      </c>
      <c r="AD109" s="46">
        <v>2</v>
      </c>
      <c r="AE109" s="178"/>
      <c r="AF109" s="178"/>
      <c r="AG109" s="18">
        <v>4</v>
      </c>
      <c r="AH109" s="169"/>
      <c r="AI109" s="40"/>
      <c r="AJ109" s="40"/>
      <c r="AK109" s="40"/>
      <c r="AL109" s="169"/>
      <c r="AM109" s="40"/>
      <c r="AN109" s="40">
        <v>4</v>
      </c>
      <c r="AO109" s="178"/>
      <c r="AP109" s="178"/>
      <c r="AQ109" s="223">
        <v>174</v>
      </c>
      <c r="AR109" s="223" t="s">
        <v>46</v>
      </c>
      <c r="AS109" s="222" t="s">
        <v>44</v>
      </c>
      <c r="AT109" s="223" t="s">
        <v>34</v>
      </c>
      <c r="AU109" s="44" t="s">
        <v>226</v>
      </c>
      <c r="AV109" s="46">
        <v>2</v>
      </c>
    </row>
    <row r="110" spans="1:48" s="41" customFormat="1" ht="15" customHeight="1" thickTop="1">
      <c r="A110" s="223"/>
      <c r="B110" s="223"/>
      <c r="C110" s="222"/>
      <c r="D110" s="223"/>
      <c r="E110" s="47" t="s">
        <v>241</v>
      </c>
      <c r="F110" s="48">
        <v>2</v>
      </c>
      <c r="G110" s="18"/>
      <c r="H110" s="166"/>
      <c r="I110" s="18"/>
      <c r="J110" s="169"/>
      <c r="K110" s="40"/>
      <c r="L110" s="40"/>
      <c r="M110" s="40"/>
      <c r="N110" s="169"/>
      <c r="O110" s="40"/>
      <c r="P110" s="163"/>
      <c r="Q110" s="40"/>
      <c r="R110" s="40"/>
      <c r="S110" s="223"/>
      <c r="T110" s="223"/>
      <c r="U110" s="222"/>
      <c r="V110" s="223"/>
      <c r="W110" s="47" t="s">
        <v>518</v>
      </c>
      <c r="X110" s="48">
        <v>3</v>
      </c>
      <c r="Y110" s="223"/>
      <c r="Z110" s="223"/>
      <c r="AA110" s="222"/>
      <c r="AB110" s="223"/>
      <c r="AC110" s="47" t="s">
        <v>336</v>
      </c>
      <c r="AD110" s="48">
        <v>2</v>
      </c>
      <c r="AE110" s="40"/>
      <c r="AF110" s="177"/>
      <c r="AG110" s="18"/>
      <c r="AH110" s="169"/>
      <c r="AI110" s="40"/>
      <c r="AJ110" s="40"/>
      <c r="AK110" s="40"/>
      <c r="AL110" s="169"/>
      <c r="AM110" s="40"/>
      <c r="AN110" s="163"/>
      <c r="AO110" s="40"/>
      <c r="AP110" s="40"/>
      <c r="AQ110" s="223"/>
      <c r="AR110" s="223"/>
      <c r="AS110" s="222"/>
      <c r="AT110" s="223"/>
      <c r="AU110" s="47" t="s">
        <v>519</v>
      </c>
      <c r="AV110" s="48">
        <v>1</v>
      </c>
    </row>
    <row r="111" spans="1:48" s="41" customFormat="1" ht="15" customHeight="1" thickBot="1">
      <c r="A111" s="31"/>
      <c r="B111" s="31"/>
      <c r="C111" s="45"/>
      <c r="D111" s="31"/>
      <c r="E111" s="48"/>
      <c r="F111" s="48"/>
      <c r="G111" s="18"/>
      <c r="H111" s="163"/>
      <c r="I111" s="18"/>
      <c r="J111" s="169">
        <v>4</v>
      </c>
      <c r="K111" s="40"/>
      <c r="L111" s="40"/>
      <c r="M111" s="40"/>
      <c r="N111" s="169"/>
      <c r="O111" s="40">
        <v>2</v>
      </c>
      <c r="P111" s="161"/>
      <c r="Q111" s="40"/>
      <c r="R111" s="40"/>
      <c r="S111" s="31"/>
      <c r="T111" s="31"/>
      <c r="U111" s="45"/>
      <c r="V111" s="31"/>
      <c r="W111" s="48"/>
      <c r="X111" s="48"/>
      <c r="Y111" s="31"/>
      <c r="Z111" s="31"/>
      <c r="AA111" s="45"/>
      <c r="AB111" s="31"/>
      <c r="AC111" s="48"/>
      <c r="AD111" s="48"/>
      <c r="AE111" s="40"/>
      <c r="AF111" s="169"/>
      <c r="AG111" s="174"/>
      <c r="AH111" s="169">
        <v>1</v>
      </c>
      <c r="AI111" s="40"/>
      <c r="AJ111" s="40"/>
      <c r="AK111" s="40"/>
      <c r="AL111" s="169"/>
      <c r="AM111" s="40">
        <v>0</v>
      </c>
      <c r="AN111" s="161"/>
      <c r="AO111" s="40"/>
      <c r="AP111" s="40"/>
      <c r="AQ111" s="31"/>
      <c r="AR111" s="31"/>
      <c r="AS111" s="45"/>
      <c r="AT111" s="31"/>
      <c r="AU111" s="48"/>
      <c r="AV111" s="48"/>
    </row>
    <row r="112" spans="1:48" s="41" customFormat="1" ht="15" customHeight="1" thickTop="1">
      <c r="A112" s="31"/>
      <c r="B112" s="31"/>
      <c r="C112" s="45"/>
      <c r="D112" s="31"/>
      <c r="E112" s="49"/>
      <c r="F112" s="49"/>
      <c r="G112" s="18"/>
      <c r="H112" s="163"/>
      <c r="I112" s="168"/>
      <c r="J112" s="169"/>
      <c r="K112" s="40"/>
      <c r="L112" s="40"/>
      <c r="M112" s="40"/>
      <c r="N112" s="169"/>
      <c r="O112" s="169"/>
      <c r="P112" s="169"/>
      <c r="Q112" s="40"/>
      <c r="R112" s="40"/>
      <c r="S112" s="31"/>
      <c r="T112" s="31"/>
      <c r="U112" s="45"/>
      <c r="V112" s="31"/>
      <c r="W112" s="49"/>
      <c r="X112" s="49"/>
      <c r="Y112" s="31"/>
      <c r="Z112" s="31"/>
      <c r="AA112" s="45"/>
      <c r="AB112" s="31"/>
      <c r="AC112" s="49"/>
      <c r="AD112" s="49"/>
      <c r="AE112" s="40"/>
      <c r="AF112" s="169"/>
      <c r="AG112" s="169"/>
      <c r="AH112" s="169"/>
      <c r="AI112" s="40"/>
      <c r="AJ112" s="40"/>
      <c r="AK112" s="40"/>
      <c r="AL112" s="169"/>
      <c r="AM112" s="169"/>
      <c r="AN112" s="169"/>
      <c r="AO112" s="40"/>
      <c r="AP112" s="40"/>
      <c r="AQ112" s="31"/>
      <c r="AR112" s="31"/>
      <c r="AS112" s="45"/>
      <c r="AT112" s="31"/>
      <c r="AU112" s="49"/>
      <c r="AV112" s="49"/>
    </row>
    <row r="113" spans="1:48" s="41" customFormat="1" ht="15" customHeight="1" thickBot="1">
      <c r="A113" s="223">
        <v>108</v>
      </c>
      <c r="B113" s="223" t="s">
        <v>46</v>
      </c>
      <c r="C113" s="222" t="s">
        <v>61</v>
      </c>
      <c r="D113" s="223" t="s">
        <v>34</v>
      </c>
      <c r="E113" s="44" t="s">
        <v>114</v>
      </c>
      <c r="F113" s="46">
        <v>3</v>
      </c>
      <c r="G113" s="160"/>
      <c r="H113" s="161"/>
      <c r="I113" s="163"/>
      <c r="J113" s="169"/>
      <c r="K113" s="40"/>
      <c r="L113" s="40"/>
      <c r="M113" s="40"/>
      <c r="N113" s="169"/>
      <c r="O113" s="169"/>
      <c r="P113" s="169"/>
      <c r="Q113" s="176"/>
      <c r="R113" s="178"/>
      <c r="S113" s="223">
        <v>130</v>
      </c>
      <c r="T113" s="223" t="s">
        <v>46</v>
      </c>
      <c r="U113" s="222" t="s">
        <v>13</v>
      </c>
      <c r="V113" s="223" t="s">
        <v>34</v>
      </c>
      <c r="W113" s="44" t="s">
        <v>260</v>
      </c>
      <c r="X113" s="46">
        <v>2</v>
      </c>
      <c r="Y113" s="223">
        <v>152</v>
      </c>
      <c r="Z113" s="223" t="s">
        <v>46</v>
      </c>
      <c r="AA113" s="222" t="s">
        <v>61</v>
      </c>
      <c r="AB113" s="223" t="s">
        <v>34</v>
      </c>
      <c r="AC113" s="44" t="s">
        <v>520</v>
      </c>
      <c r="AD113" s="46">
        <v>2</v>
      </c>
      <c r="AE113" s="178"/>
      <c r="AF113" s="179"/>
      <c r="AG113" s="169"/>
      <c r="AH113" s="169"/>
      <c r="AI113" s="40"/>
      <c r="AJ113" s="40"/>
      <c r="AK113" s="40"/>
      <c r="AL113" s="169"/>
      <c r="AM113" s="180"/>
      <c r="AN113" s="169"/>
      <c r="AO113" s="176"/>
      <c r="AP113" s="178"/>
      <c r="AQ113" s="223">
        <v>175</v>
      </c>
      <c r="AR113" s="223" t="s">
        <v>46</v>
      </c>
      <c r="AS113" s="222" t="s">
        <v>61</v>
      </c>
      <c r="AT113" s="223" t="s">
        <v>34</v>
      </c>
      <c r="AU113" s="44" t="s">
        <v>521</v>
      </c>
      <c r="AV113" s="46">
        <v>1</v>
      </c>
    </row>
    <row r="114" spans="1:48" s="41" customFormat="1" ht="15" customHeight="1" thickTop="1">
      <c r="A114" s="223"/>
      <c r="B114" s="223"/>
      <c r="C114" s="222"/>
      <c r="D114" s="223"/>
      <c r="E114" s="47" t="s">
        <v>275</v>
      </c>
      <c r="F114" s="48">
        <v>3</v>
      </c>
      <c r="G114" s="18"/>
      <c r="H114" s="18"/>
      <c r="I114" s="163">
        <v>1</v>
      </c>
      <c r="J114" s="169"/>
      <c r="K114" s="40"/>
      <c r="L114" s="40"/>
      <c r="M114" s="40"/>
      <c r="N114" s="169"/>
      <c r="O114" s="169"/>
      <c r="P114" s="40">
        <v>4</v>
      </c>
      <c r="Q114" s="40"/>
      <c r="R114" s="40"/>
      <c r="S114" s="223"/>
      <c r="T114" s="223"/>
      <c r="U114" s="222"/>
      <c r="V114" s="223"/>
      <c r="W114" s="47" t="s">
        <v>261</v>
      </c>
      <c r="X114" s="48">
        <v>2</v>
      </c>
      <c r="Y114" s="223"/>
      <c r="Z114" s="223"/>
      <c r="AA114" s="222"/>
      <c r="AB114" s="223"/>
      <c r="AC114" s="47" t="s">
        <v>95</v>
      </c>
      <c r="AD114" s="48">
        <v>3</v>
      </c>
      <c r="AE114" s="40"/>
      <c r="AF114" s="40"/>
      <c r="AG114" s="169">
        <v>1</v>
      </c>
      <c r="AH114" s="169"/>
      <c r="AI114" s="40"/>
      <c r="AJ114" s="40"/>
      <c r="AK114" s="40"/>
      <c r="AL114" s="169"/>
      <c r="AM114" s="180"/>
      <c r="AN114" s="40">
        <v>0</v>
      </c>
      <c r="AO114" s="40"/>
      <c r="AP114" s="40"/>
      <c r="AQ114" s="223"/>
      <c r="AR114" s="223"/>
      <c r="AS114" s="222"/>
      <c r="AT114" s="223"/>
      <c r="AU114" s="47" t="s">
        <v>522</v>
      </c>
      <c r="AV114" s="48">
        <v>1</v>
      </c>
    </row>
    <row r="115" spans="1:48" s="41" customFormat="1" ht="15" customHeight="1" thickBot="1">
      <c r="A115" s="31"/>
      <c r="B115" s="31"/>
      <c r="C115" s="45"/>
      <c r="D115" s="31"/>
      <c r="E115" s="48"/>
      <c r="F115" s="48"/>
      <c r="G115" s="18"/>
      <c r="H115" s="18"/>
      <c r="I115" s="163"/>
      <c r="J115" s="169"/>
      <c r="K115" s="40"/>
      <c r="L115" s="40"/>
      <c r="M115" s="40"/>
      <c r="N115" s="169"/>
      <c r="O115" s="169"/>
      <c r="P115" s="40"/>
      <c r="Q115" s="40"/>
      <c r="R115" s="40"/>
      <c r="S115" s="31"/>
      <c r="T115" s="31"/>
      <c r="U115" s="45"/>
      <c r="V115" s="31"/>
      <c r="W115" s="48"/>
      <c r="X115" s="48"/>
      <c r="Y115" s="31"/>
      <c r="Z115" s="31"/>
      <c r="AA115" s="45"/>
      <c r="AB115" s="31"/>
      <c r="AC115" s="48"/>
      <c r="AD115" s="48"/>
      <c r="AE115" s="40"/>
      <c r="AF115" s="40"/>
      <c r="AG115" s="169"/>
      <c r="AH115" s="169"/>
      <c r="AI115" s="40"/>
      <c r="AJ115" s="40"/>
      <c r="AK115" s="40"/>
      <c r="AL115" s="169"/>
      <c r="AM115" s="205"/>
      <c r="AN115" s="40"/>
      <c r="AO115" s="40"/>
      <c r="AP115" s="40"/>
      <c r="AQ115" s="31"/>
      <c r="AR115" s="31"/>
      <c r="AS115" s="45"/>
      <c r="AT115" s="31"/>
      <c r="AU115" s="48"/>
      <c r="AV115" s="48"/>
    </row>
    <row r="116" spans="1:48" s="41" customFormat="1" ht="15" customHeight="1" thickTop="1" thickBot="1">
      <c r="A116" s="223">
        <v>109</v>
      </c>
      <c r="B116" s="223" t="s">
        <v>46</v>
      </c>
      <c r="C116" s="222" t="s">
        <v>40</v>
      </c>
      <c r="D116" s="223" t="s">
        <v>34</v>
      </c>
      <c r="E116" s="44" t="s">
        <v>523</v>
      </c>
      <c r="F116" s="46">
        <v>1</v>
      </c>
      <c r="G116" s="18"/>
      <c r="H116" s="18">
        <v>4</v>
      </c>
      <c r="I116" s="163"/>
      <c r="J116" s="170"/>
      <c r="K116" s="40">
        <v>3</v>
      </c>
      <c r="L116" s="40"/>
      <c r="M116" s="40"/>
      <c r="N116" s="40">
        <v>2</v>
      </c>
      <c r="O116" s="177"/>
      <c r="P116" s="18"/>
      <c r="Q116" s="18">
        <v>4</v>
      </c>
      <c r="R116" s="160"/>
      <c r="S116" s="223">
        <v>131</v>
      </c>
      <c r="T116" s="223" t="s">
        <v>46</v>
      </c>
      <c r="U116" s="222" t="s">
        <v>345</v>
      </c>
      <c r="V116" s="223" t="s">
        <v>34</v>
      </c>
      <c r="W116" s="44" t="s">
        <v>524</v>
      </c>
      <c r="X116" s="46">
        <v>2</v>
      </c>
      <c r="Y116" s="223">
        <v>153</v>
      </c>
      <c r="Z116" s="223" t="s">
        <v>46</v>
      </c>
      <c r="AA116" s="222" t="s">
        <v>39</v>
      </c>
      <c r="AB116" s="223" t="s">
        <v>34</v>
      </c>
      <c r="AC116" s="44" t="s">
        <v>525</v>
      </c>
      <c r="AD116" s="46">
        <v>1</v>
      </c>
      <c r="AE116" s="18"/>
      <c r="AF116" s="18">
        <v>2</v>
      </c>
      <c r="AG116" s="163"/>
      <c r="AH116" s="170"/>
      <c r="AI116" s="40">
        <v>3</v>
      </c>
      <c r="AJ116" s="40"/>
      <c r="AK116" s="40"/>
      <c r="AL116" s="40">
        <v>4</v>
      </c>
      <c r="AM116" s="177"/>
      <c r="AN116" s="18"/>
      <c r="AO116" s="18">
        <v>0</v>
      </c>
      <c r="AP116" s="160"/>
      <c r="AQ116" s="223">
        <v>176</v>
      </c>
      <c r="AR116" s="223" t="s">
        <v>46</v>
      </c>
      <c r="AS116" s="222" t="s">
        <v>37</v>
      </c>
      <c r="AT116" s="223" t="s">
        <v>34</v>
      </c>
      <c r="AU116" s="44" t="s">
        <v>526</v>
      </c>
      <c r="AV116" s="46">
        <v>2</v>
      </c>
    </row>
    <row r="117" spans="1:48" s="41" customFormat="1" ht="15" customHeight="1" thickTop="1" thickBot="1">
      <c r="A117" s="223"/>
      <c r="B117" s="223"/>
      <c r="C117" s="222"/>
      <c r="D117" s="223"/>
      <c r="E117" s="47" t="s">
        <v>527</v>
      </c>
      <c r="F117" s="48">
        <v>1</v>
      </c>
      <c r="G117" s="166"/>
      <c r="H117" s="18"/>
      <c r="I117" s="163">
        <v>4</v>
      </c>
      <c r="J117" s="18"/>
      <c r="K117" s="40"/>
      <c r="L117" s="40"/>
      <c r="M117" s="40"/>
      <c r="N117" s="40"/>
      <c r="O117" s="169"/>
      <c r="P117" s="18">
        <v>0</v>
      </c>
      <c r="Q117" s="163"/>
      <c r="R117" s="18"/>
      <c r="S117" s="223"/>
      <c r="T117" s="223"/>
      <c r="U117" s="222"/>
      <c r="V117" s="223"/>
      <c r="W117" s="47" t="s">
        <v>528</v>
      </c>
      <c r="X117" s="48">
        <v>2</v>
      </c>
      <c r="Y117" s="223"/>
      <c r="Z117" s="223"/>
      <c r="AA117" s="222"/>
      <c r="AB117" s="223"/>
      <c r="AC117" s="47" t="s">
        <v>529</v>
      </c>
      <c r="AD117" s="48">
        <v>1</v>
      </c>
      <c r="AE117" s="166"/>
      <c r="AF117" s="18"/>
      <c r="AG117" s="163">
        <v>0</v>
      </c>
      <c r="AH117" s="18"/>
      <c r="AI117" s="40"/>
      <c r="AJ117" s="40"/>
      <c r="AK117" s="40"/>
      <c r="AL117" s="40"/>
      <c r="AM117" s="169"/>
      <c r="AN117" s="18">
        <v>0</v>
      </c>
      <c r="AO117" s="163"/>
      <c r="AP117" s="18"/>
      <c r="AQ117" s="223"/>
      <c r="AR117" s="223"/>
      <c r="AS117" s="222"/>
      <c r="AT117" s="223"/>
      <c r="AU117" s="47" t="s">
        <v>530</v>
      </c>
      <c r="AV117" s="48">
        <v>2</v>
      </c>
    </row>
    <row r="118" spans="1:48" s="41" customFormat="1" ht="15" customHeight="1" thickTop="1" thickBot="1">
      <c r="A118" s="223">
        <v>110</v>
      </c>
      <c r="B118" s="223" t="s">
        <v>46</v>
      </c>
      <c r="C118" s="222" t="s">
        <v>343</v>
      </c>
      <c r="D118" s="223" t="s">
        <v>34</v>
      </c>
      <c r="E118" s="44" t="s">
        <v>531</v>
      </c>
      <c r="F118" s="46">
        <v>1</v>
      </c>
      <c r="G118" s="161"/>
      <c r="H118" s="168"/>
      <c r="I118" s="163"/>
      <c r="J118" s="18"/>
      <c r="K118" s="40"/>
      <c r="L118" s="40"/>
      <c r="M118" s="40"/>
      <c r="N118" s="40"/>
      <c r="O118" s="169"/>
      <c r="P118" s="163"/>
      <c r="Q118" s="166"/>
      <c r="R118" s="174"/>
      <c r="S118" s="223">
        <v>132</v>
      </c>
      <c r="T118" s="223" t="s">
        <v>46</v>
      </c>
      <c r="U118" s="222" t="s">
        <v>3</v>
      </c>
      <c r="V118" s="223" t="s">
        <v>34</v>
      </c>
      <c r="W118" s="44" t="s">
        <v>532</v>
      </c>
      <c r="X118" s="46">
        <v>3</v>
      </c>
      <c r="Y118" s="223">
        <v>154</v>
      </c>
      <c r="Z118" s="223" t="s">
        <v>46</v>
      </c>
      <c r="AA118" s="222" t="s">
        <v>36</v>
      </c>
      <c r="AB118" s="223" t="s">
        <v>34</v>
      </c>
      <c r="AC118" s="44" t="s">
        <v>533</v>
      </c>
      <c r="AD118" s="46">
        <v>2</v>
      </c>
      <c r="AE118" s="161"/>
      <c r="AF118" s="168"/>
      <c r="AG118" s="163"/>
      <c r="AH118" s="18"/>
      <c r="AI118" s="40"/>
      <c r="AJ118" s="40"/>
      <c r="AK118" s="40"/>
      <c r="AL118" s="40"/>
      <c r="AM118" s="169"/>
      <c r="AN118" s="163"/>
      <c r="AO118" s="166"/>
      <c r="AP118" s="174"/>
      <c r="AQ118" s="223">
        <v>177</v>
      </c>
      <c r="AR118" s="223" t="s">
        <v>46</v>
      </c>
      <c r="AS118" s="222" t="s">
        <v>2</v>
      </c>
      <c r="AT118" s="223" t="s">
        <v>34</v>
      </c>
      <c r="AU118" s="44" t="s">
        <v>284</v>
      </c>
      <c r="AV118" s="46">
        <v>3</v>
      </c>
    </row>
    <row r="119" spans="1:48" s="41" customFormat="1" ht="15" customHeight="1" thickTop="1" thickBot="1">
      <c r="A119" s="223"/>
      <c r="B119" s="223"/>
      <c r="C119" s="222"/>
      <c r="D119" s="223"/>
      <c r="E119" s="47" t="s">
        <v>534</v>
      </c>
      <c r="F119" s="48">
        <v>2</v>
      </c>
      <c r="G119" s="170"/>
      <c r="H119" s="163">
        <v>3</v>
      </c>
      <c r="I119" s="163"/>
      <c r="J119" s="18"/>
      <c r="K119" s="40"/>
      <c r="L119" s="40"/>
      <c r="M119" s="40"/>
      <c r="N119" s="40"/>
      <c r="O119" s="169"/>
      <c r="P119" s="163"/>
      <c r="Q119" s="18">
        <v>3</v>
      </c>
      <c r="R119" s="170"/>
      <c r="S119" s="223"/>
      <c r="T119" s="223"/>
      <c r="U119" s="222"/>
      <c r="V119" s="223"/>
      <c r="W119" s="47" t="s">
        <v>535</v>
      </c>
      <c r="X119" s="48">
        <v>1</v>
      </c>
      <c r="Y119" s="223"/>
      <c r="Z119" s="223"/>
      <c r="AA119" s="222"/>
      <c r="AB119" s="223"/>
      <c r="AC119" s="47" t="s">
        <v>536</v>
      </c>
      <c r="AD119" s="48">
        <v>2</v>
      </c>
      <c r="AE119" s="170"/>
      <c r="AF119" s="163">
        <v>4</v>
      </c>
      <c r="AG119" s="163"/>
      <c r="AH119" s="18"/>
      <c r="AI119" s="40"/>
      <c r="AJ119" s="40"/>
      <c r="AK119" s="40"/>
      <c r="AL119" s="40"/>
      <c r="AM119" s="169"/>
      <c r="AN119" s="163"/>
      <c r="AO119" s="18">
        <v>4</v>
      </c>
      <c r="AP119" s="170"/>
      <c r="AQ119" s="223"/>
      <c r="AR119" s="223"/>
      <c r="AS119" s="222"/>
      <c r="AT119" s="223"/>
      <c r="AU119" s="47" t="s">
        <v>286</v>
      </c>
      <c r="AV119" s="48">
        <v>3</v>
      </c>
    </row>
    <row r="120" spans="1:48" s="41" customFormat="1" ht="15" customHeight="1" thickTop="1">
      <c r="A120" s="31"/>
      <c r="B120" s="31"/>
      <c r="C120" s="45"/>
      <c r="D120" s="31"/>
      <c r="E120" s="49"/>
      <c r="F120" s="49"/>
      <c r="G120" s="18"/>
      <c r="H120" s="163"/>
      <c r="I120" s="170"/>
      <c r="J120" s="40">
        <v>1</v>
      </c>
      <c r="K120" s="40"/>
      <c r="L120" s="40"/>
      <c r="M120" s="40"/>
      <c r="N120" s="40"/>
      <c r="O120" s="40">
        <v>4</v>
      </c>
      <c r="P120" s="166"/>
      <c r="Q120" s="18"/>
      <c r="R120" s="18"/>
      <c r="S120" s="31"/>
      <c r="T120" s="31"/>
      <c r="U120" s="45"/>
      <c r="V120" s="31"/>
      <c r="W120" s="49"/>
      <c r="X120" s="49"/>
      <c r="Y120" s="31"/>
      <c r="Z120" s="31"/>
      <c r="AA120" s="45"/>
      <c r="AB120" s="31"/>
      <c r="AC120" s="49"/>
      <c r="AD120" s="49"/>
      <c r="AE120" s="18"/>
      <c r="AF120" s="163"/>
      <c r="AG120" s="170"/>
      <c r="AH120" s="40">
        <v>4</v>
      </c>
      <c r="AI120" s="40"/>
      <c r="AJ120" s="40"/>
      <c r="AK120" s="40"/>
      <c r="AL120" s="40"/>
      <c r="AM120" s="40">
        <v>4</v>
      </c>
      <c r="AN120" s="166"/>
      <c r="AO120" s="18"/>
      <c r="AP120" s="18"/>
      <c r="AQ120" s="31"/>
      <c r="AR120" s="31"/>
      <c r="AS120" s="45"/>
      <c r="AT120" s="31"/>
      <c r="AU120" s="49"/>
      <c r="AV120" s="49"/>
    </row>
    <row r="121" spans="1:48" s="41" customFormat="1" ht="15" customHeight="1" thickBot="1">
      <c r="A121" s="223">
        <v>111</v>
      </c>
      <c r="B121" s="223" t="s">
        <v>46</v>
      </c>
      <c r="C121" s="222" t="s">
        <v>48</v>
      </c>
      <c r="D121" s="223" t="s">
        <v>34</v>
      </c>
      <c r="E121" s="44" t="s">
        <v>102</v>
      </c>
      <c r="F121" s="46">
        <v>3</v>
      </c>
      <c r="G121" s="160"/>
      <c r="H121" s="161"/>
      <c r="I121" s="40"/>
      <c r="J121" s="40"/>
      <c r="K121" s="40"/>
      <c r="L121" s="40"/>
      <c r="M121" s="40"/>
      <c r="N121" s="40"/>
      <c r="O121" s="40"/>
      <c r="P121" s="163"/>
      <c r="Q121" s="174"/>
      <c r="R121" s="160"/>
      <c r="S121" s="223">
        <v>133</v>
      </c>
      <c r="T121" s="223" t="s">
        <v>46</v>
      </c>
      <c r="U121" s="222" t="s">
        <v>39</v>
      </c>
      <c r="V121" s="223" t="s">
        <v>34</v>
      </c>
      <c r="W121" s="44" t="s">
        <v>97</v>
      </c>
      <c r="X121" s="46">
        <v>3</v>
      </c>
      <c r="Y121" s="223">
        <v>155</v>
      </c>
      <c r="Z121" s="223" t="s">
        <v>46</v>
      </c>
      <c r="AA121" s="222" t="s">
        <v>144</v>
      </c>
      <c r="AB121" s="223" t="s">
        <v>34</v>
      </c>
      <c r="AC121" s="44" t="s">
        <v>125</v>
      </c>
      <c r="AD121" s="46">
        <v>3</v>
      </c>
      <c r="AE121" s="160"/>
      <c r="AF121" s="161"/>
      <c r="AG121" s="40"/>
      <c r="AH121" s="40"/>
      <c r="AI121" s="40"/>
      <c r="AJ121" s="40"/>
      <c r="AK121" s="40"/>
      <c r="AL121" s="40"/>
      <c r="AM121" s="40"/>
      <c r="AN121" s="163"/>
      <c r="AO121" s="174"/>
      <c r="AP121" s="160"/>
      <c r="AQ121" s="223">
        <v>178</v>
      </c>
      <c r="AR121" s="223" t="s">
        <v>46</v>
      </c>
      <c r="AS121" s="222" t="s">
        <v>0</v>
      </c>
      <c r="AT121" s="223" t="s">
        <v>34</v>
      </c>
      <c r="AU121" s="44" t="s">
        <v>105</v>
      </c>
      <c r="AV121" s="46">
        <v>3</v>
      </c>
    </row>
    <row r="122" spans="1:48" s="41" customFormat="1" ht="15" customHeight="1" thickTop="1">
      <c r="A122" s="223"/>
      <c r="B122" s="223"/>
      <c r="C122" s="222"/>
      <c r="D122" s="223"/>
      <c r="E122" s="47" t="s">
        <v>537</v>
      </c>
      <c r="F122" s="48">
        <v>1</v>
      </c>
      <c r="G122" s="18"/>
      <c r="H122" s="18"/>
      <c r="I122" s="18" t="s">
        <v>703</v>
      </c>
      <c r="J122" s="40"/>
      <c r="K122" s="40"/>
      <c r="L122" s="40"/>
      <c r="M122" s="40"/>
      <c r="N122" s="40"/>
      <c r="O122" s="40"/>
      <c r="P122" s="18">
        <v>4</v>
      </c>
      <c r="Q122" s="18"/>
      <c r="R122" s="18"/>
      <c r="S122" s="223"/>
      <c r="T122" s="223"/>
      <c r="U122" s="222"/>
      <c r="V122" s="223"/>
      <c r="W122" s="47" t="s">
        <v>98</v>
      </c>
      <c r="X122" s="48">
        <v>3</v>
      </c>
      <c r="Y122" s="223"/>
      <c r="Z122" s="223"/>
      <c r="AA122" s="222"/>
      <c r="AB122" s="223"/>
      <c r="AC122" s="47" t="s">
        <v>126</v>
      </c>
      <c r="AD122" s="48">
        <v>3</v>
      </c>
      <c r="AE122" s="18"/>
      <c r="AF122" s="18"/>
      <c r="AG122" s="18">
        <v>4</v>
      </c>
      <c r="AH122" s="40"/>
      <c r="AI122" s="40"/>
      <c r="AJ122" s="40"/>
      <c r="AK122" s="40"/>
      <c r="AL122" s="40"/>
      <c r="AM122" s="40"/>
      <c r="AN122" s="18">
        <v>4</v>
      </c>
      <c r="AO122" s="18"/>
      <c r="AP122" s="18"/>
      <c r="AQ122" s="223"/>
      <c r="AR122" s="223"/>
      <c r="AS122" s="222"/>
      <c r="AT122" s="223"/>
      <c r="AU122" s="47" t="s">
        <v>106</v>
      </c>
      <c r="AV122" s="48">
        <v>3</v>
      </c>
    </row>
  </sheetData>
  <mergeCells count="740">
    <mergeCell ref="Y3:Y4"/>
    <mergeCell ref="A1:X1"/>
    <mergeCell ref="Y1:AV1"/>
    <mergeCell ref="A3:A4"/>
    <mergeCell ref="B3:B4"/>
    <mergeCell ref="C3:C4"/>
    <mergeCell ref="D3:D4"/>
    <mergeCell ref="S3:S4"/>
    <mergeCell ref="T3:T4"/>
    <mergeCell ref="U3:U4"/>
    <mergeCell ref="V3:V4"/>
    <mergeCell ref="AS3:AS4"/>
    <mergeCell ref="AT3:AT4"/>
    <mergeCell ref="Z3:Z4"/>
    <mergeCell ref="AA3:AA4"/>
    <mergeCell ref="AB3:AB4"/>
    <mergeCell ref="AQ3:AQ4"/>
    <mergeCell ref="AR3:AR4"/>
    <mergeCell ref="AA8:AA9"/>
    <mergeCell ref="AB8:AB9"/>
    <mergeCell ref="AQ8:AQ9"/>
    <mergeCell ref="AR8:AR9"/>
    <mergeCell ref="A6:A7"/>
    <mergeCell ref="B6:B7"/>
    <mergeCell ref="C6:C7"/>
    <mergeCell ref="D6:D7"/>
    <mergeCell ref="S6:S7"/>
    <mergeCell ref="T6:T7"/>
    <mergeCell ref="U6:U7"/>
    <mergeCell ref="V6:V7"/>
    <mergeCell ref="S11:S12"/>
    <mergeCell ref="T11:T12"/>
    <mergeCell ref="U11:U12"/>
    <mergeCell ref="V11:V12"/>
    <mergeCell ref="Y8:Y9"/>
    <mergeCell ref="AS6:AS7"/>
    <mergeCell ref="AT6:AT7"/>
    <mergeCell ref="A8:A9"/>
    <mergeCell ref="B8:B9"/>
    <mergeCell ref="C8:C9"/>
    <mergeCell ref="D8:D9"/>
    <mergeCell ref="S8:S9"/>
    <mergeCell ref="T8:T9"/>
    <mergeCell ref="U8:U9"/>
    <mergeCell ref="V8:V9"/>
    <mergeCell ref="Y6:Y7"/>
    <mergeCell ref="Z6:Z7"/>
    <mergeCell ref="AA6:AA7"/>
    <mergeCell ref="AB6:AB7"/>
    <mergeCell ref="AQ6:AQ7"/>
    <mergeCell ref="AR6:AR7"/>
    <mergeCell ref="AS8:AS9"/>
    <mergeCell ref="AT8:AT9"/>
    <mergeCell ref="Z8:Z9"/>
    <mergeCell ref="AS11:AS12"/>
    <mergeCell ref="AT11:AT12"/>
    <mergeCell ref="A15:A16"/>
    <mergeCell ref="B15:B16"/>
    <mergeCell ref="C15:C16"/>
    <mergeCell ref="D15:D16"/>
    <mergeCell ref="S15:S16"/>
    <mergeCell ref="T15:T16"/>
    <mergeCell ref="U15:U16"/>
    <mergeCell ref="V15:V16"/>
    <mergeCell ref="Y11:Y12"/>
    <mergeCell ref="Z11:Z12"/>
    <mergeCell ref="AA11:AA12"/>
    <mergeCell ref="AB11:AB12"/>
    <mergeCell ref="AQ11:AQ12"/>
    <mergeCell ref="AR11:AR12"/>
    <mergeCell ref="AS15:AS16"/>
    <mergeCell ref="AT15:AT16"/>
    <mergeCell ref="AQ15:AQ16"/>
    <mergeCell ref="AR15:AR16"/>
    <mergeCell ref="A11:A12"/>
    <mergeCell ref="B11:B12"/>
    <mergeCell ref="C11:C12"/>
    <mergeCell ref="D11:D12"/>
    <mergeCell ref="L17:L18"/>
    <mergeCell ref="M17:M18"/>
    <mergeCell ref="AJ17:AJ18"/>
    <mergeCell ref="AK17:AK18"/>
    <mergeCell ref="U18:U19"/>
    <mergeCell ref="V18:V19"/>
    <mergeCell ref="Y18:Y19"/>
    <mergeCell ref="Y15:Y16"/>
    <mergeCell ref="Z15:Z16"/>
    <mergeCell ref="AA15:AA16"/>
    <mergeCell ref="AB15:AB16"/>
    <mergeCell ref="AT18:AT19"/>
    <mergeCell ref="A21:A22"/>
    <mergeCell ref="B21:B22"/>
    <mergeCell ref="C21:C22"/>
    <mergeCell ref="D21:D22"/>
    <mergeCell ref="S21:S22"/>
    <mergeCell ref="T21:T22"/>
    <mergeCell ref="U21:U22"/>
    <mergeCell ref="V21:V22"/>
    <mergeCell ref="Y21:Y22"/>
    <mergeCell ref="Z18:Z19"/>
    <mergeCell ref="AA18:AA19"/>
    <mergeCell ref="AB18:AB19"/>
    <mergeCell ref="AQ18:AQ19"/>
    <mergeCell ref="AR18:AR19"/>
    <mergeCell ref="AS18:AS19"/>
    <mergeCell ref="A18:A19"/>
    <mergeCell ref="B18:B19"/>
    <mergeCell ref="C18:C19"/>
    <mergeCell ref="D18:D19"/>
    <mergeCell ref="S18:S19"/>
    <mergeCell ref="T18:T19"/>
    <mergeCell ref="AT21:AT22"/>
    <mergeCell ref="Z21:Z22"/>
    <mergeCell ref="A23:A24"/>
    <mergeCell ref="B23:B24"/>
    <mergeCell ref="C23:C24"/>
    <mergeCell ref="D23:D24"/>
    <mergeCell ref="S23:S24"/>
    <mergeCell ref="T23:T24"/>
    <mergeCell ref="U23:U24"/>
    <mergeCell ref="V23:V24"/>
    <mergeCell ref="Y23:Y24"/>
    <mergeCell ref="AA21:AA22"/>
    <mergeCell ref="AB21:AB22"/>
    <mergeCell ref="AQ21:AQ22"/>
    <mergeCell ref="AR21:AR22"/>
    <mergeCell ref="AS21:AS22"/>
    <mergeCell ref="AT23:AT24"/>
    <mergeCell ref="A25:A26"/>
    <mergeCell ref="B25:B26"/>
    <mergeCell ref="C25:C26"/>
    <mergeCell ref="D25:D26"/>
    <mergeCell ref="S25:S26"/>
    <mergeCell ref="T25:T26"/>
    <mergeCell ref="U25:U26"/>
    <mergeCell ref="V25:V26"/>
    <mergeCell ref="Y25:Y26"/>
    <mergeCell ref="Z23:Z24"/>
    <mergeCell ref="AA23:AA24"/>
    <mergeCell ref="AB23:AB24"/>
    <mergeCell ref="AQ23:AQ24"/>
    <mergeCell ref="AR23:AR24"/>
    <mergeCell ref="AS23:AS24"/>
    <mergeCell ref="AT25:AT26"/>
    <mergeCell ref="N26:N27"/>
    <mergeCell ref="AL26:AL27"/>
    <mergeCell ref="A27:A28"/>
    <mergeCell ref="B27:B28"/>
    <mergeCell ref="C27:C28"/>
    <mergeCell ref="D27:D28"/>
    <mergeCell ref="S27:S28"/>
    <mergeCell ref="T27:T28"/>
    <mergeCell ref="U27:U28"/>
    <mergeCell ref="Z25:Z26"/>
    <mergeCell ref="AA25:AA26"/>
    <mergeCell ref="AB25:AB26"/>
    <mergeCell ref="AQ25:AQ26"/>
    <mergeCell ref="AR25:AR26"/>
    <mergeCell ref="AS25:AS26"/>
    <mergeCell ref="AR27:AR28"/>
    <mergeCell ref="AS27:AS28"/>
    <mergeCell ref="AT27:AT28"/>
    <mergeCell ref="A30:A31"/>
    <mergeCell ref="B30:B31"/>
    <mergeCell ref="C30:C31"/>
    <mergeCell ref="D30:D31"/>
    <mergeCell ref="S30:S31"/>
    <mergeCell ref="T30:T31"/>
    <mergeCell ref="U30:U31"/>
    <mergeCell ref="V27:V28"/>
    <mergeCell ref="Y27:Y28"/>
    <mergeCell ref="Z27:Z28"/>
    <mergeCell ref="AA27:AA28"/>
    <mergeCell ref="AB27:AB28"/>
    <mergeCell ref="AQ27:AQ28"/>
    <mergeCell ref="AR30:AR31"/>
    <mergeCell ref="AS30:AS31"/>
    <mergeCell ref="AT30:AT31"/>
    <mergeCell ref="AQ30:AQ31"/>
    <mergeCell ref="N32:N33"/>
    <mergeCell ref="AL32:AL33"/>
    <mergeCell ref="U33:U34"/>
    <mergeCell ref="V33:V34"/>
    <mergeCell ref="Y33:Y34"/>
    <mergeCell ref="V30:V31"/>
    <mergeCell ref="Y30:Y31"/>
    <mergeCell ref="Z30:Z31"/>
    <mergeCell ref="AA30:AA31"/>
    <mergeCell ref="AB30:AB31"/>
    <mergeCell ref="AT33:AT34"/>
    <mergeCell ref="A36:A37"/>
    <mergeCell ref="B36:B37"/>
    <mergeCell ref="C36:C37"/>
    <mergeCell ref="D36:D37"/>
    <mergeCell ref="S36:S37"/>
    <mergeCell ref="T36:T37"/>
    <mergeCell ref="U36:U37"/>
    <mergeCell ref="V36:V37"/>
    <mergeCell ref="Y36:Y37"/>
    <mergeCell ref="Z33:Z34"/>
    <mergeCell ref="AA33:AA34"/>
    <mergeCell ref="AB33:AB34"/>
    <mergeCell ref="AQ33:AQ34"/>
    <mergeCell ref="AR33:AR34"/>
    <mergeCell ref="AS33:AS34"/>
    <mergeCell ref="A33:A34"/>
    <mergeCell ref="B33:B34"/>
    <mergeCell ref="C33:C34"/>
    <mergeCell ref="D33:D34"/>
    <mergeCell ref="S33:S34"/>
    <mergeCell ref="T33:T34"/>
    <mergeCell ref="AT36:AT37"/>
    <mergeCell ref="Z36:Z37"/>
    <mergeCell ref="A38:A39"/>
    <mergeCell ref="B38:B39"/>
    <mergeCell ref="C38:C39"/>
    <mergeCell ref="D38:D39"/>
    <mergeCell ref="S38:S39"/>
    <mergeCell ref="T38:T39"/>
    <mergeCell ref="U38:U39"/>
    <mergeCell ref="V38:V39"/>
    <mergeCell ref="Y38:Y39"/>
    <mergeCell ref="AA36:AA37"/>
    <mergeCell ref="AB36:AB37"/>
    <mergeCell ref="AQ36:AQ37"/>
    <mergeCell ref="AR36:AR37"/>
    <mergeCell ref="AS36:AS37"/>
    <mergeCell ref="AT38:AT39"/>
    <mergeCell ref="A40:A41"/>
    <mergeCell ref="B40:B41"/>
    <mergeCell ref="C40:C41"/>
    <mergeCell ref="D40:D41"/>
    <mergeCell ref="S40:S41"/>
    <mergeCell ref="T40:T41"/>
    <mergeCell ref="U40:U41"/>
    <mergeCell ref="V40:V41"/>
    <mergeCell ref="Y40:Y41"/>
    <mergeCell ref="Z38:Z39"/>
    <mergeCell ref="AA38:AA39"/>
    <mergeCell ref="AB38:AB39"/>
    <mergeCell ref="AQ38:AQ39"/>
    <mergeCell ref="AR38:AR39"/>
    <mergeCell ref="AS38:AS39"/>
    <mergeCell ref="AT40:AT41"/>
    <mergeCell ref="Z40:Z41"/>
    <mergeCell ref="AA40:AA41"/>
    <mergeCell ref="A42:A43"/>
    <mergeCell ref="B42:B43"/>
    <mergeCell ref="C42:C43"/>
    <mergeCell ref="D42:D43"/>
    <mergeCell ref="S42:S43"/>
    <mergeCell ref="T42:T43"/>
    <mergeCell ref="U42:U43"/>
    <mergeCell ref="V42:V43"/>
    <mergeCell ref="Y42:Y43"/>
    <mergeCell ref="AB40:AB41"/>
    <mergeCell ref="AQ40:AQ41"/>
    <mergeCell ref="AR40:AR41"/>
    <mergeCell ref="AS40:AS41"/>
    <mergeCell ref="AT42:AT43"/>
    <mergeCell ref="A45:A46"/>
    <mergeCell ref="B45:B46"/>
    <mergeCell ref="C45:C46"/>
    <mergeCell ref="D45:D46"/>
    <mergeCell ref="S45:S46"/>
    <mergeCell ref="T45:T46"/>
    <mergeCell ref="U45:U46"/>
    <mergeCell ref="V45:V46"/>
    <mergeCell ref="Y45:Y46"/>
    <mergeCell ref="Z42:Z43"/>
    <mergeCell ref="AA42:AA43"/>
    <mergeCell ref="AB42:AB43"/>
    <mergeCell ref="AQ42:AQ43"/>
    <mergeCell ref="AR42:AR43"/>
    <mergeCell ref="AS42:AS43"/>
    <mergeCell ref="AT45:AT46"/>
    <mergeCell ref="L46:L47"/>
    <mergeCell ref="M46:M47"/>
    <mergeCell ref="AJ46:AJ47"/>
    <mergeCell ref="AK46:AK47"/>
    <mergeCell ref="A48:A49"/>
    <mergeCell ref="B48:B49"/>
    <mergeCell ref="C48:C49"/>
    <mergeCell ref="D48:D49"/>
    <mergeCell ref="S48:S49"/>
    <mergeCell ref="Z45:Z46"/>
    <mergeCell ref="AA45:AA46"/>
    <mergeCell ref="AB45:AB46"/>
    <mergeCell ref="AQ45:AQ46"/>
    <mergeCell ref="AR45:AR46"/>
    <mergeCell ref="AS45:AS46"/>
    <mergeCell ref="AB48:AB49"/>
    <mergeCell ref="AQ48:AQ49"/>
    <mergeCell ref="AR48:AR49"/>
    <mergeCell ref="AS48:AS49"/>
    <mergeCell ref="AT48:AT49"/>
    <mergeCell ref="A51:A52"/>
    <mergeCell ref="B51:B52"/>
    <mergeCell ref="C51:C52"/>
    <mergeCell ref="D51:D52"/>
    <mergeCell ref="S52:S53"/>
    <mergeCell ref="T48:T49"/>
    <mergeCell ref="U48:U49"/>
    <mergeCell ref="V48:V49"/>
    <mergeCell ref="Y48:Y49"/>
    <mergeCell ref="Z48:Z49"/>
    <mergeCell ref="AA48:AA49"/>
    <mergeCell ref="AB52:AB53"/>
    <mergeCell ref="AQ52:AQ53"/>
    <mergeCell ref="AR52:AR53"/>
    <mergeCell ref="AS52:AS53"/>
    <mergeCell ref="AT52:AT53"/>
    <mergeCell ref="A53:A54"/>
    <mergeCell ref="B53:B54"/>
    <mergeCell ref="C53:C54"/>
    <mergeCell ref="D53:D54"/>
    <mergeCell ref="T52:T53"/>
    <mergeCell ref="U52:U53"/>
    <mergeCell ref="V52:V53"/>
    <mergeCell ref="Y52:Y53"/>
    <mergeCell ref="Z52:Z53"/>
    <mergeCell ref="AA52:AA53"/>
    <mergeCell ref="AQ55:AQ56"/>
    <mergeCell ref="AR55:AR56"/>
    <mergeCell ref="AS55:AS56"/>
    <mergeCell ref="AT55:AT56"/>
    <mergeCell ref="A57:A58"/>
    <mergeCell ref="B57:B58"/>
    <mergeCell ref="C57:C58"/>
    <mergeCell ref="D57:D58"/>
    <mergeCell ref="S57:S58"/>
    <mergeCell ref="T57:T58"/>
    <mergeCell ref="U55:U56"/>
    <mergeCell ref="V55:V56"/>
    <mergeCell ref="Y55:Y56"/>
    <mergeCell ref="Z55:Z56"/>
    <mergeCell ref="AA55:AA56"/>
    <mergeCell ref="AB55:AB56"/>
    <mergeCell ref="A55:A56"/>
    <mergeCell ref="B55:B56"/>
    <mergeCell ref="C55:C56"/>
    <mergeCell ref="D55:D56"/>
    <mergeCell ref="S55:S56"/>
    <mergeCell ref="T55:T56"/>
    <mergeCell ref="AQ57:AQ58"/>
    <mergeCell ref="AR57:AR58"/>
    <mergeCell ref="AS57:AS58"/>
    <mergeCell ref="AT57:AT58"/>
    <mergeCell ref="A60:A61"/>
    <mergeCell ref="B60:B61"/>
    <mergeCell ref="C60:C61"/>
    <mergeCell ref="D60:D61"/>
    <mergeCell ref="S60:S61"/>
    <mergeCell ref="T60:T61"/>
    <mergeCell ref="U57:U58"/>
    <mergeCell ref="V57:V58"/>
    <mergeCell ref="Y57:Y58"/>
    <mergeCell ref="Z57:Z58"/>
    <mergeCell ref="AA57:AA58"/>
    <mergeCell ref="AB57:AB58"/>
    <mergeCell ref="AQ60:AQ61"/>
    <mergeCell ref="AR60:AR61"/>
    <mergeCell ref="AS60:AS61"/>
    <mergeCell ref="AT60:AT61"/>
    <mergeCell ref="A62:X62"/>
    <mergeCell ref="Y62:AV62"/>
    <mergeCell ref="U60:U61"/>
    <mergeCell ref="V60:V61"/>
    <mergeCell ref="Y60:Y61"/>
    <mergeCell ref="Z60:Z61"/>
    <mergeCell ref="AA60:AA61"/>
    <mergeCell ref="AB60:AB61"/>
    <mergeCell ref="AQ64:AQ65"/>
    <mergeCell ref="AR64:AR65"/>
    <mergeCell ref="AS64:AS65"/>
    <mergeCell ref="AT64:AT65"/>
    <mergeCell ref="Z64:Z65"/>
    <mergeCell ref="AA64:AA65"/>
    <mergeCell ref="AB64:AB65"/>
    <mergeCell ref="S67:S68"/>
    <mergeCell ref="T67:T68"/>
    <mergeCell ref="U64:U65"/>
    <mergeCell ref="V64:V65"/>
    <mergeCell ref="Y64:Y65"/>
    <mergeCell ref="A64:A65"/>
    <mergeCell ref="B64:B65"/>
    <mergeCell ref="C64:C65"/>
    <mergeCell ref="D64:D65"/>
    <mergeCell ref="S64:S65"/>
    <mergeCell ref="T64:T65"/>
    <mergeCell ref="AQ67:AQ68"/>
    <mergeCell ref="AR67:AR68"/>
    <mergeCell ref="AS67:AS68"/>
    <mergeCell ref="AT67:AT68"/>
    <mergeCell ref="A69:A70"/>
    <mergeCell ref="B69:B70"/>
    <mergeCell ref="C69:C70"/>
    <mergeCell ref="D69:D70"/>
    <mergeCell ref="S69:S70"/>
    <mergeCell ref="T69:T70"/>
    <mergeCell ref="U67:U68"/>
    <mergeCell ref="V67:V68"/>
    <mergeCell ref="Y67:Y68"/>
    <mergeCell ref="Z67:Z68"/>
    <mergeCell ref="AA67:AA68"/>
    <mergeCell ref="AB67:AB68"/>
    <mergeCell ref="AQ69:AQ70"/>
    <mergeCell ref="AR69:AR70"/>
    <mergeCell ref="AS69:AS70"/>
    <mergeCell ref="AT69:AT70"/>
    <mergeCell ref="A67:A68"/>
    <mergeCell ref="B67:B68"/>
    <mergeCell ref="C67:C68"/>
    <mergeCell ref="D67:D68"/>
    <mergeCell ref="AQ71:AQ72"/>
    <mergeCell ref="AR71:AR72"/>
    <mergeCell ref="AS71:AS72"/>
    <mergeCell ref="AT71:AT72"/>
    <mergeCell ref="U69:U70"/>
    <mergeCell ref="V69:V70"/>
    <mergeCell ref="Y69:Y70"/>
    <mergeCell ref="Z69:Z70"/>
    <mergeCell ref="AA69:AA70"/>
    <mergeCell ref="AB69:AB70"/>
    <mergeCell ref="AQ73:AQ74"/>
    <mergeCell ref="AR73:AR74"/>
    <mergeCell ref="AS73:AS74"/>
    <mergeCell ref="AT73:AT74"/>
    <mergeCell ref="A76:A77"/>
    <mergeCell ref="B76:B77"/>
    <mergeCell ref="C76:C77"/>
    <mergeCell ref="D76:D77"/>
    <mergeCell ref="S76:S77"/>
    <mergeCell ref="T76:T77"/>
    <mergeCell ref="U72:U73"/>
    <mergeCell ref="V72:V73"/>
    <mergeCell ref="Y72:Y73"/>
    <mergeCell ref="Z72:Z73"/>
    <mergeCell ref="AA72:AA73"/>
    <mergeCell ref="AB72:AB73"/>
    <mergeCell ref="A72:A73"/>
    <mergeCell ref="B72:B73"/>
    <mergeCell ref="C72:C73"/>
    <mergeCell ref="D72:D73"/>
    <mergeCell ref="S72:S73"/>
    <mergeCell ref="T72:T73"/>
    <mergeCell ref="AQ76:AQ77"/>
    <mergeCell ref="AR76:AR77"/>
    <mergeCell ref="V84:V85"/>
    <mergeCell ref="Y84:Y85"/>
    <mergeCell ref="AS76:AS77"/>
    <mergeCell ref="AT76:AT77"/>
    <mergeCell ref="L78:L79"/>
    <mergeCell ref="M78:M79"/>
    <mergeCell ref="AJ78:AJ79"/>
    <mergeCell ref="AK78:AK79"/>
    <mergeCell ref="U79:U80"/>
    <mergeCell ref="U76:U77"/>
    <mergeCell ref="V76:V77"/>
    <mergeCell ref="Y76:Y77"/>
    <mergeCell ref="Z76:Z77"/>
    <mergeCell ref="AA76:AA77"/>
    <mergeCell ref="AB76:AB77"/>
    <mergeCell ref="AR79:AR80"/>
    <mergeCell ref="AS79:AS80"/>
    <mergeCell ref="AT79:AT80"/>
    <mergeCell ref="Z79:Z80"/>
    <mergeCell ref="AA79:AA80"/>
    <mergeCell ref="AB79:AB80"/>
    <mergeCell ref="AQ79:AQ80"/>
    <mergeCell ref="AR82:AR83"/>
    <mergeCell ref="AS82:AS83"/>
    <mergeCell ref="D82:D83"/>
    <mergeCell ref="S82:S83"/>
    <mergeCell ref="T82:T83"/>
    <mergeCell ref="U82:U83"/>
    <mergeCell ref="V79:V80"/>
    <mergeCell ref="Y79:Y80"/>
    <mergeCell ref="A79:A80"/>
    <mergeCell ref="B79:B80"/>
    <mergeCell ref="C79:C80"/>
    <mergeCell ref="D79:D80"/>
    <mergeCell ref="S79:S80"/>
    <mergeCell ref="T79:T80"/>
    <mergeCell ref="AT82:AT83"/>
    <mergeCell ref="A84:A85"/>
    <mergeCell ref="B84:B85"/>
    <mergeCell ref="C84:C85"/>
    <mergeCell ref="D84:D85"/>
    <mergeCell ref="S84:S85"/>
    <mergeCell ref="T84:T85"/>
    <mergeCell ref="U84:U85"/>
    <mergeCell ref="V82:V83"/>
    <mergeCell ref="Y82:Y83"/>
    <mergeCell ref="Z82:Z83"/>
    <mergeCell ref="AA82:AA83"/>
    <mergeCell ref="AB82:AB83"/>
    <mergeCell ref="AQ82:AQ83"/>
    <mergeCell ref="AR84:AR85"/>
    <mergeCell ref="AS84:AS85"/>
    <mergeCell ref="AT84:AT85"/>
    <mergeCell ref="Z84:Z85"/>
    <mergeCell ref="AA84:AA85"/>
    <mergeCell ref="AB84:AB85"/>
    <mergeCell ref="AQ84:AQ85"/>
    <mergeCell ref="A82:A83"/>
    <mergeCell ref="B82:B83"/>
    <mergeCell ref="C82:C83"/>
    <mergeCell ref="A88:A89"/>
    <mergeCell ref="B88:B89"/>
    <mergeCell ref="C88:C89"/>
    <mergeCell ref="D88:D89"/>
    <mergeCell ref="S88:S89"/>
    <mergeCell ref="V86:V87"/>
    <mergeCell ref="Y86:Y87"/>
    <mergeCell ref="Z86:Z87"/>
    <mergeCell ref="AA86:AA87"/>
    <mergeCell ref="Z88:Z89"/>
    <mergeCell ref="AA88:AA89"/>
    <mergeCell ref="A86:A87"/>
    <mergeCell ref="B86:B87"/>
    <mergeCell ref="C86:C87"/>
    <mergeCell ref="D86:D87"/>
    <mergeCell ref="S86:S87"/>
    <mergeCell ref="T86:T87"/>
    <mergeCell ref="U86:U87"/>
    <mergeCell ref="T88:T89"/>
    <mergeCell ref="U88:U89"/>
    <mergeCell ref="V88:V89"/>
    <mergeCell ref="Y88:Y89"/>
    <mergeCell ref="AR86:AR87"/>
    <mergeCell ref="AS86:AS87"/>
    <mergeCell ref="AT86:AT87"/>
    <mergeCell ref="N87:N88"/>
    <mergeCell ref="AL87:AL88"/>
    <mergeCell ref="AB86:AB87"/>
    <mergeCell ref="AQ86:AQ87"/>
    <mergeCell ref="AB88:AB89"/>
    <mergeCell ref="AQ88:AQ89"/>
    <mergeCell ref="AR88:AR89"/>
    <mergeCell ref="AS88:AS89"/>
    <mergeCell ref="AT88:AT89"/>
    <mergeCell ref="AQ91:AQ92"/>
    <mergeCell ref="AR91:AR92"/>
    <mergeCell ref="AS91:AS92"/>
    <mergeCell ref="AT91:AT92"/>
    <mergeCell ref="N93:N94"/>
    <mergeCell ref="AL93:AL94"/>
    <mergeCell ref="U94:U95"/>
    <mergeCell ref="T91:T92"/>
    <mergeCell ref="U91:U92"/>
    <mergeCell ref="V91:V92"/>
    <mergeCell ref="Y91:Y92"/>
    <mergeCell ref="Z91:Z92"/>
    <mergeCell ref="AA91:AA92"/>
    <mergeCell ref="AR94:AR95"/>
    <mergeCell ref="AS94:AS95"/>
    <mergeCell ref="AT94:AT95"/>
    <mergeCell ref="Z94:Z95"/>
    <mergeCell ref="AA94:AA95"/>
    <mergeCell ref="AB94:AB95"/>
    <mergeCell ref="AQ94:AQ95"/>
    <mergeCell ref="S91:S92"/>
    <mergeCell ref="V94:V95"/>
    <mergeCell ref="Y94:Y95"/>
    <mergeCell ref="A94:A95"/>
    <mergeCell ref="B94:B95"/>
    <mergeCell ref="C94:C95"/>
    <mergeCell ref="D94:D95"/>
    <mergeCell ref="S94:S95"/>
    <mergeCell ref="T94:T95"/>
    <mergeCell ref="AB91:AB92"/>
    <mergeCell ref="A91:A92"/>
    <mergeCell ref="B91:B92"/>
    <mergeCell ref="C91:C92"/>
    <mergeCell ref="D91:D92"/>
    <mergeCell ref="AS97:AS98"/>
    <mergeCell ref="AT97:AT98"/>
    <mergeCell ref="A99:A100"/>
    <mergeCell ref="B99:B100"/>
    <mergeCell ref="C99:C100"/>
    <mergeCell ref="D99:D100"/>
    <mergeCell ref="S99:S100"/>
    <mergeCell ref="T99:T100"/>
    <mergeCell ref="U99:U100"/>
    <mergeCell ref="V97:V98"/>
    <mergeCell ref="Y97:Y98"/>
    <mergeCell ref="Z97:Z98"/>
    <mergeCell ref="AA97:AA98"/>
    <mergeCell ref="AB97:AB98"/>
    <mergeCell ref="AQ97:AQ98"/>
    <mergeCell ref="AR99:AR100"/>
    <mergeCell ref="AS99:AS100"/>
    <mergeCell ref="AT99:AT100"/>
    <mergeCell ref="Z99:Z100"/>
    <mergeCell ref="AA99:AA100"/>
    <mergeCell ref="AB99:AB100"/>
    <mergeCell ref="AQ99:AQ100"/>
    <mergeCell ref="A97:A98"/>
    <mergeCell ref="B97:B98"/>
    <mergeCell ref="C101:C102"/>
    <mergeCell ref="D101:D102"/>
    <mergeCell ref="S101:S102"/>
    <mergeCell ref="T101:T102"/>
    <mergeCell ref="U101:U102"/>
    <mergeCell ref="V99:V100"/>
    <mergeCell ref="Y99:Y100"/>
    <mergeCell ref="AR97:AR98"/>
    <mergeCell ref="C97:C98"/>
    <mergeCell ref="D97:D98"/>
    <mergeCell ref="S97:S98"/>
    <mergeCell ref="T97:T98"/>
    <mergeCell ref="U97:U98"/>
    <mergeCell ref="AR101:AR102"/>
    <mergeCell ref="AS101:AS102"/>
    <mergeCell ref="AT101:AT102"/>
    <mergeCell ref="A103:A104"/>
    <mergeCell ref="B103:B104"/>
    <mergeCell ref="C103:C104"/>
    <mergeCell ref="D103:D104"/>
    <mergeCell ref="S103:S104"/>
    <mergeCell ref="T103:T104"/>
    <mergeCell ref="U103:U104"/>
    <mergeCell ref="V101:V102"/>
    <mergeCell ref="Y101:Y102"/>
    <mergeCell ref="Z101:Z102"/>
    <mergeCell ref="AA101:AA102"/>
    <mergeCell ref="AB101:AB102"/>
    <mergeCell ref="AQ101:AQ102"/>
    <mergeCell ref="AR103:AR104"/>
    <mergeCell ref="AS103:AS104"/>
    <mergeCell ref="AT103:AT104"/>
    <mergeCell ref="Z103:Z104"/>
    <mergeCell ref="AA103:AA104"/>
    <mergeCell ref="AB103:AB104"/>
    <mergeCell ref="AQ103:AQ104"/>
    <mergeCell ref="A101:A102"/>
    <mergeCell ref="B101:B102"/>
    <mergeCell ref="A106:A107"/>
    <mergeCell ref="B106:B107"/>
    <mergeCell ref="C106:C107"/>
    <mergeCell ref="D106:D107"/>
    <mergeCell ref="S106:S107"/>
    <mergeCell ref="T106:T107"/>
    <mergeCell ref="U106:U107"/>
    <mergeCell ref="V103:V104"/>
    <mergeCell ref="Y103:Y104"/>
    <mergeCell ref="AR106:AR107"/>
    <mergeCell ref="AS106:AS107"/>
    <mergeCell ref="AT106:AT107"/>
    <mergeCell ref="L107:L108"/>
    <mergeCell ref="M107:M108"/>
    <mergeCell ref="AJ107:AJ108"/>
    <mergeCell ref="AK107:AK108"/>
    <mergeCell ref="V106:V107"/>
    <mergeCell ref="Y106:Y107"/>
    <mergeCell ref="Z106:Z107"/>
    <mergeCell ref="AA106:AA107"/>
    <mergeCell ref="AB106:AB107"/>
    <mergeCell ref="AQ106:AQ107"/>
    <mergeCell ref="AQ109:AQ110"/>
    <mergeCell ref="AR109:AR110"/>
    <mergeCell ref="AS109:AS110"/>
    <mergeCell ref="AT109:AT110"/>
    <mergeCell ref="A113:A114"/>
    <mergeCell ref="B113:B114"/>
    <mergeCell ref="C113:C114"/>
    <mergeCell ref="D113:D114"/>
    <mergeCell ref="S113:S114"/>
    <mergeCell ref="T113:T114"/>
    <mergeCell ref="U109:U110"/>
    <mergeCell ref="V109:V110"/>
    <mergeCell ref="Y109:Y110"/>
    <mergeCell ref="Z109:Z110"/>
    <mergeCell ref="AA109:AA110"/>
    <mergeCell ref="AB109:AB110"/>
    <mergeCell ref="A109:A110"/>
    <mergeCell ref="B109:B110"/>
    <mergeCell ref="C109:C110"/>
    <mergeCell ref="D109:D110"/>
    <mergeCell ref="S109:S110"/>
    <mergeCell ref="T109:T110"/>
    <mergeCell ref="AQ113:AQ114"/>
    <mergeCell ref="AR113:AR114"/>
    <mergeCell ref="AS113:AS114"/>
    <mergeCell ref="AT113:AT114"/>
    <mergeCell ref="A116:A117"/>
    <mergeCell ref="B116:B117"/>
    <mergeCell ref="C116:C117"/>
    <mergeCell ref="D116:D117"/>
    <mergeCell ref="S116:S117"/>
    <mergeCell ref="T116:T117"/>
    <mergeCell ref="U113:U114"/>
    <mergeCell ref="V113:V114"/>
    <mergeCell ref="Y113:Y114"/>
    <mergeCell ref="Z113:Z114"/>
    <mergeCell ref="AA113:AA114"/>
    <mergeCell ref="AB113:AB114"/>
    <mergeCell ref="AQ116:AQ117"/>
    <mergeCell ref="AR116:AR117"/>
    <mergeCell ref="AS116:AS117"/>
    <mergeCell ref="AT116:AT117"/>
    <mergeCell ref="Z116:Z117"/>
    <mergeCell ref="AA116:AA117"/>
    <mergeCell ref="AB116:AB117"/>
    <mergeCell ref="Y121:Y122"/>
    <mergeCell ref="Z121:Z122"/>
    <mergeCell ref="A118:A119"/>
    <mergeCell ref="B118:B119"/>
    <mergeCell ref="C118:C119"/>
    <mergeCell ref="D118:D119"/>
    <mergeCell ref="S118:S119"/>
    <mergeCell ref="T118:T119"/>
    <mergeCell ref="U116:U117"/>
    <mergeCell ref="V116:V117"/>
    <mergeCell ref="Y116:Y117"/>
    <mergeCell ref="AA121:AA122"/>
    <mergeCell ref="AB121:AB122"/>
    <mergeCell ref="AQ118:AQ119"/>
    <mergeCell ref="AR118:AR119"/>
    <mergeCell ref="AS118:AS119"/>
    <mergeCell ref="AT118:AT119"/>
    <mergeCell ref="A121:A122"/>
    <mergeCell ref="B121:B122"/>
    <mergeCell ref="C121:C122"/>
    <mergeCell ref="D121:D122"/>
    <mergeCell ref="S121:S122"/>
    <mergeCell ref="T121:T122"/>
    <mergeCell ref="U118:U119"/>
    <mergeCell ref="V118:V119"/>
    <mergeCell ref="Y118:Y119"/>
    <mergeCell ref="Z118:Z119"/>
    <mergeCell ref="AA118:AA119"/>
    <mergeCell ref="AB118:AB119"/>
    <mergeCell ref="AQ121:AQ122"/>
    <mergeCell ref="AR121:AR122"/>
    <mergeCell ref="AS121:AS122"/>
    <mergeCell ref="AT121:AT122"/>
    <mergeCell ref="U121:U122"/>
    <mergeCell ref="V121:V122"/>
  </mergeCells>
  <phoneticPr fontId="4"/>
  <conditionalFormatting sqref="G4">
    <cfRule type="expression" dxfId="2247" priority="1190">
      <formula>OR(I3="",I3="R",I3&lt;4)</formula>
    </cfRule>
  </conditionalFormatting>
  <conditionalFormatting sqref="H4">
    <cfRule type="expression" dxfId="2246" priority="1188">
      <formula>OR(I3="",I3="R",I3&lt;4)</formula>
    </cfRule>
    <cfRule type="expression" dxfId="2245" priority="1189">
      <formula>OR(I3="",I3="R",I3&lt;4)</formula>
    </cfRule>
  </conditionalFormatting>
  <conditionalFormatting sqref="H5">
    <cfRule type="expression" dxfId="2244" priority="1187">
      <formula>OR(I3="",I3="R",I3&lt;4)</formula>
    </cfRule>
  </conditionalFormatting>
  <conditionalFormatting sqref="I5">
    <cfRule type="expression" dxfId="2243" priority="1186">
      <formula>(I3="")</formula>
    </cfRule>
  </conditionalFormatting>
  <conditionalFormatting sqref="G7">
    <cfRule type="expression" dxfId="2242" priority="1185">
      <formula>OR(H6="",H6="R",H6&lt;4)</formula>
    </cfRule>
  </conditionalFormatting>
  <conditionalFormatting sqref="G8">
    <cfRule type="expression" dxfId="2241" priority="1184">
      <formula>OR(H9="",H9="R",H9&lt;4)</formula>
    </cfRule>
  </conditionalFormatting>
  <conditionalFormatting sqref="H7">
    <cfRule type="expression" dxfId="2240" priority="1183">
      <formula>(H6="")</formula>
    </cfRule>
  </conditionalFormatting>
  <conditionalFormatting sqref="I6">
    <cfRule type="expression" dxfId="2239" priority="1182">
      <formula>OR(I8="",I8="R",I8&lt;4)</formula>
    </cfRule>
  </conditionalFormatting>
  <conditionalFormatting sqref="I7">
    <cfRule type="expression" dxfId="2238" priority="1181">
      <formula>OR(I8="",I8="R",I8&lt;4)</formula>
    </cfRule>
  </conditionalFormatting>
  <conditionalFormatting sqref="I13">
    <cfRule type="expression" dxfId="2237" priority="1180">
      <formula>(I11="")</formula>
    </cfRule>
  </conditionalFormatting>
  <conditionalFormatting sqref="G12">
    <cfRule type="expression" dxfId="2236" priority="1179">
      <formula>OR(I11="",I11="R",I11&lt;4)</formula>
    </cfRule>
  </conditionalFormatting>
  <conditionalFormatting sqref="H12">
    <cfRule type="expression" dxfId="2235" priority="1177">
      <formula>OR(I11="",I11="R",I11&lt;4)</formula>
    </cfRule>
    <cfRule type="expression" dxfId="2234" priority="1178">
      <formula>OR(I11="",I11="R",I11&lt;4)</formula>
    </cfRule>
  </conditionalFormatting>
  <conditionalFormatting sqref="H13">
    <cfRule type="expression" dxfId="2233" priority="1176">
      <formula>OR(I11="",I11="R",I11&lt;4)</formula>
    </cfRule>
  </conditionalFormatting>
  <conditionalFormatting sqref="G15">
    <cfRule type="expression" dxfId="2232" priority="1175">
      <formula>OR(I16="",I16="R",I16&lt;4)</formula>
    </cfRule>
  </conditionalFormatting>
  <conditionalFormatting sqref="H15">
    <cfRule type="expression" dxfId="2231" priority="1174">
      <formula>OR(I16="",I16="R",I16&lt;4)</formula>
    </cfRule>
  </conditionalFormatting>
  <conditionalFormatting sqref="H14">
    <cfRule type="expression" dxfId="2230" priority="1173">
      <formula>OR(I16="",I16="R",I16&lt;4)</formula>
    </cfRule>
  </conditionalFormatting>
  <conditionalFormatting sqref="J11">
    <cfRule type="expression" dxfId="2229" priority="1172">
      <formula>OR(J14="",J14="R",J14&lt;4)</formula>
    </cfRule>
  </conditionalFormatting>
  <conditionalFormatting sqref="J12">
    <cfRule type="expression" dxfId="2228" priority="1171">
      <formula>OR(J14="",J14="R",J14&lt;4)</formula>
    </cfRule>
  </conditionalFormatting>
  <conditionalFormatting sqref="J13">
    <cfRule type="expression" dxfId="2227" priority="1170">
      <formula>OR(J14="",J14="R",J14&lt;4)</formula>
    </cfRule>
  </conditionalFormatting>
  <conditionalFormatting sqref="J10">
    <cfRule type="expression" dxfId="2226" priority="1169">
      <formula>OR(J14="",J14="R",J14&lt;4)</formula>
    </cfRule>
  </conditionalFormatting>
  <conditionalFormatting sqref="G19">
    <cfRule type="expression" dxfId="2225" priority="1168">
      <formula>OR(I18="",I18="R",I18&lt;4)</formula>
    </cfRule>
  </conditionalFormatting>
  <conditionalFormatting sqref="H19">
    <cfRule type="expression" dxfId="2224" priority="1166">
      <formula>OR(I18="",I18="R",I18&lt;4)</formula>
    </cfRule>
    <cfRule type="expression" dxfId="2223" priority="1167">
      <formula>OR(I18="",I18="R",I18&lt;4)</formula>
    </cfRule>
  </conditionalFormatting>
  <conditionalFormatting sqref="H20">
    <cfRule type="expression" dxfId="2222" priority="1165">
      <formula>OR(I18="",I18="R",I18&lt;4)</formula>
    </cfRule>
  </conditionalFormatting>
  <conditionalFormatting sqref="I20">
    <cfRule type="expression" dxfId="2221" priority="1164">
      <formula>(I18="")</formula>
    </cfRule>
  </conditionalFormatting>
  <conditionalFormatting sqref="G22">
    <cfRule type="expression" dxfId="2220" priority="1163">
      <formula>OR(H21="",H21="R",H21&lt;4)</formula>
    </cfRule>
  </conditionalFormatting>
  <conditionalFormatting sqref="G23">
    <cfRule type="expression" dxfId="2219" priority="1162">
      <formula>OR(H24="",H24="R",H24&lt;4)</formula>
    </cfRule>
  </conditionalFormatting>
  <conditionalFormatting sqref="H22">
    <cfRule type="expression" dxfId="2218" priority="1161">
      <formula>(H21="")</formula>
    </cfRule>
  </conditionalFormatting>
  <conditionalFormatting sqref="I21">
    <cfRule type="expression" dxfId="2217" priority="1160">
      <formula>OR(I23="",I23="R",I23&lt;4)</formula>
    </cfRule>
  </conditionalFormatting>
  <conditionalFormatting sqref="I22">
    <cfRule type="expression" dxfId="2216" priority="1159">
      <formula>OR(I23="",I23="R",I23&lt;4)</formula>
    </cfRule>
  </conditionalFormatting>
  <conditionalFormatting sqref="J25">
    <cfRule type="expression" dxfId="2215" priority="1158">
      <formula>OR(J29="",J29="R",J29&lt;4)</formula>
    </cfRule>
  </conditionalFormatting>
  <conditionalFormatting sqref="J26">
    <cfRule type="expression" dxfId="2214" priority="1157">
      <formula>OR(J29="",J29="R",J29&lt;4)</formula>
    </cfRule>
  </conditionalFormatting>
  <conditionalFormatting sqref="J27">
    <cfRule type="expression" dxfId="2213" priority="1156">
      <formula>OR(J29="",J29="R",J29&lt;4)</formula>
    </cfRule>
  </conditionalFormatting>
  <conditionalFormatting sqref="J28">
    <cfRule type="expression" dxfId="2212" priority="1155">
      <formula>OR(J29="",J29="R",J29&lt;4)</formula>
    </cfRule>
  </conditionalFormatting>
  <conditionalFormatting sqref="G26">
    <cfRule type="expression" dxfId="2211" priority="1154">
      <formula>OR(H25="",H25="R",H25&lt;4)</formula>
    </cfRule>
  </conditionalFormatting>
  <conditionalFormatting sqref="G27">
    <cfRule type="expression" dxfId="2210" priority="1153">
      <formula>OR(H28="",H28="R",H28&lt;4)</formula>
    </cfRule>
  </conditionalFormatting>
  <conditionalFormatting sqref="G30">
    <cfRule type="expression" dxfId="2209" priority="1152">
      <formula>OR(I31="",I31="R",I31&lt;4)</formula>
    </cfRule>
  </conditionalFormatting>
  <conditionalFormatting sqref="H30">
    <cfRule type="expression" dxfId="2208" priority="1151">
      <formula>OR(I31="",I31="R",I31&lt;4)</formula>
    </cfRule>
  </conditionalFormatting>
  <conditionalFormatting sqref="I28">
    <cfRule type="expression" dxfId="2207" priority="1146">
      <formula>OR(I26="",I26="R",I26&lt;4)</formula>
    </cfRule>
    <cfRule type="expression" dxfId="2206" priority="1150">
      <formula>(I26="")</formula>
    </cfRule>
  </conditionalFormatting>
  <conditionalFormatting sqref="H26">
    <cfRule type="expression" dxfId="2205" priority="1149">
      <formula>(H25="")</formula>
    </cfRule>
  </conditionalFormatting>
  <conditionalFormatting sqref="I29">
    <cfRule type="expression" dxfId="2204" priority="1148">
      <formula>OR(I31="",I31="R",I31&lt;4)</formula>
    </cfRule>
  </conditionalFormatting>
  <conditionalFormatting sqref="I27">
    <cfRule type="expression" dxfId="2203" priority="1147">
      <formula>OR(I26="",I26="R",I26&lt;4)</formula>
    </cfRule>
  </conditionalFormatting>
  <conditionalFormatting sqref="J24">
    <cfRule type="expression" dxfId="2202" priority="1144">
      <formula>OR(J20="",J20="R",J20&lt;4)</formula>
    </cfRule>
    <cfRule type="expression" dxfId="2201" priority="1145">
      <formula>(J20="")</formula>
    </cfRule>
  </conditionalFormatting>
  <conditionalFormatting sqref="J21">
    <cfRule type="expression" dxfId="2200" priority="1143">
      <formula>OR(J20="",J20="R",J20&lt;4)</formula>
    </cfRule>
  </conditionalFormatting>
  <conditionalFormatting sqref="J23">
    <cfRule type="expression" dxfId="2199" priority="1142">
      <formula>OR(J20="",J20="R",J20&lt;4)</formula>
    </cfRule>
  </conditionalFormatting>
  <conditionalFormatting sqref="J22">
    <cfRule type="expression" dxfId="2198" priority="1141">
      <formula>OR(J20="",J20="R",J20&lt;4)</formula>
    </cfRule>
  </conditionalFormatting>
  <conditionalFormatting sqref="J9">
    <cfRule type="expression" dxfId="2197" priority="75">
      <formula>OR(J5="",J5="R",J5&lt;4)</formula>
    </cfRule>
    <cfRule type="expression" dxfId="2196" priority="1140">
      <formula>(J5="")</formula>
    </cfRule>
  </conditionalFormatting>
  <conditionalFormatting sqref="K17">
    <cfRule type="expression" dxfId="2195" priority="1139">
      <formula>(K9="")</formula>
    </cfRule>
  </conditionalFormatting>
  <conditionalFormatting sqref="K10:K17">
    <cfRule type="expression" dxfId="2194" priority="1138">
      <formula>OR(K$9&lt;4,K$9="R",K$9="")</formula>
    </cfRule>
  </conditionalFormatting>
  <conditionalFormatting sqref="K18:K24">
    <cfRule type="expression" dxfId="2193" priority="1137">
      <formula>OR(K$25&lt;4,K$25="R",K$25="")</formula>
    </cfRule>
  </conditionalFormatting>
  <conditionalFormatting sqref="G56">
    <cfRule type="expression" dxfId="2192" priority="1136">
      <formula>OR(H55="",H55="R",H55&lt;4)</formula>
    </cfRule>
  </conditionalFormatting>
  <conditionalFormatting sqref="G57">
    <cfRule type="expression" dxfId="2191" priority="1135">
      <formula>OR(H58="",H58="R",H58&lt;4)</formula>
    </cfRule>
  </conditionalFormatting>
  <conditionalFormatting sqref="I58">
    <cfRule type="expression" dxfId="2190" priority="1128">
      <formula>OR(I56="",I56="R",I56&lt;4)</formula>
    </cfRule>
    <cfRule type="expression" dxfId="2189" priority="1132">
      <formula>(I56="")</formula>
    </cfRule>
  </conditionalFormatting>
  <conditionalFormatting sqref="H56">
    <cfRule type="expression" dxfId="2188" priority="1131">
      <formula>(H55="")</formula>
    </cfRule>
  </conditionalFormatting>
  <conditionalFormatting sqref="I57">
    <cfRule type="expression" dxfId="2187" priority="1129">
      <formula>OR(I56="",I56="R",I56&lt;4)</formula>
    </cfRule>
  </conditionalFormatting>
  <conditionalFormatting sqref="G49">
    <cfRule type="expression" dxfId="2186" priority="1127">
      <formula>OR(I48="",I48="R",I48&lt;4)</formula>
    </cfRule>
  </conditionalFormatting>
  <conditionalFormatting sqref="H49">
    <cfRule type="expression" dxfId="2185" priority="1125">
      <formula>OR(I48="",I48="R",I48&lt;4)</formula>
    </cfRule>
    <cfRule type="expression" dxfId="2184" priority="1126">
      <formula>OR(I48="",I48="R",I48&lt;4)</formula>
    </cfRule>
  </conditionalFormatting>
  <conditionalFormatting sqref="H50">
    <cfRule type="expression" dxfId="2183" priority="1124">
      <formula>OR(I48="",I48="R",I48&lt;4)</formula>
    </cfRule>
  </conditionalFormatting>
  <conditionalFormatting sqref="I50">
    <cfRule type="expression" dxfId="2182" priority="1123">
      <formula>(I48="")</formula>
    </cfRule>
  </conditionalFormatting>
  <conditionalFormatting sqref="G52">
    <cfRule type="expression" dxfId="2181" priority="1122">
      <formula>OR(H51="",H51="R",H51&lt;4)</formula>
    </cfRule>
  </conditionalFormatting>
  <conditionalFormatting sqref="G53">
    <cfRule type="expression" dxfId="2180" priority="1121">
      <formula>OR(H54="",H54="R",H54&lt;4)</formula>
    </cfRule>
  </conditionalFormatting>
  <conditionalFormatting sqref="H52">
    <cfRule type="expression" dxfId="2179" priority="1120">
      <formula>(H51="")</formula>
    </cfRule>
  </conditionalFormatting>
  <conditionalFormatting sqref="I51">
    <cfRule type="expression" dxfId="2178" priority="1119">
      <formula>OR(I53="",I53="R",I53&lt;4)</formula>
    </cfRule>
  </conditionalFormatting>
  <conditionalFormatting sqref="I52">
    <cfRule type="expression" dxfId="2177" priority="1118">
      <formula>OR(I53="",I53="R",I53&lt;4)</formula>
    </cfRule>
  </conditionalFormatting>
  <conditionalFormatting sqref="G41">
    <cfRule type="expression" dxfId="2176" priority="1117">
      <formula>OR(H40="",H40="R",H40&lt;4)</formula>
    </cfRule>
  </conditionalFormatting>
  <conditionalFormatting sqref="H41">
    <cfRule type="expression" dxfId="2175" priority="1113">
      <formula>(H40="")</formula>
    </cfRule>
  </conditionalFormatting>
  <conditionalFormatting sqref="I44">
    <cfRule type="expression" dxfId="2174" priority="1112">
      <formula>OR(I46="",I46="R",I46&lt;4)</formula>
    </cfRule>
  </conditionalFormatting>
  <conditionalFormatting sqref="G42">
    <cfRule type="expression" dxfId="2173" priority="1108">
      <formula>OR(H43="",H43="R",H43&lt;4)</formula>
    </cfRule>
  </conditionalFormatting>
  <conditionalFormatting sqref="G45">
    <cfRule type="expression" dxfId="2172" priority="1107">
      <formula>OR(I46="",I46="R",I46&lt;4)</formula>
    </cfRule>
  </conditionalFormatting>
  <conditionalFormatting sqref="H45">
    <cfRule type="expression" dxfId="2171" priority="1106">
      <formula>OR(I46="",I46="R",I46&lt;4)</formula>
    </cfRule>
  </conditionalFormatting>
  <conditionalFormatting sqref="I43">
    <cfRule type="expression" dxfId="2170" priority="1103">
      <formula>OR(I41="",I41="R",I41&lt;4)</formula>
    </cfRule>
    <cfRule type="expression" dxfId="2169" priority="1105">
      <formula>(I41="")</formula>
    </cfRule>
  </conditionalFormatting>
  <conditionalFormatting sqref="I42">
    <cfRule type="expression" dxfId="2168" priority="1104">
      <formula>OR(I41="",I41="R",I41&lt;4)</formula>
    </cfRule>
  </conditionalFormatting>
  <conditionalFormatting sqref="J41">
    <cfRule type="expression" dxfId="2167" priority="1102">
      <formula>OR(J44="",J44="R",J44&lt;4)</formula>
    </cfRule>
  </conditionalFormatting>
  <conditionalFormatting sqref="J42">
    <cfRule type="expression" dxfId="2166" priority="1101">
      <formula>OR(J44="",J44="R",J44&lt;4)</formula>
    </cfRule>
  </conditionalFormatting>
  <conditionalFormatting sqref="J43">
    <cfRule type="expression" dxfId="2165" priority="1100">
      <formula>OR(J44="",J44="R",J44&lt;4)</formula>
    </cfRule>
  </conditionalFormatting>
  <conditionalFormatting sqref="J40">
    <cfRule type="expression" dxfId="2164" priority="1099">
      <formula>OR(J44="",J44="R",J44&lt;4)</formula>
    </cfRule>
  </conditionalFormatting>
  <conditionalFormatting sqref="K46">
    <cfRule type="expression" dxfId="2163" priority="1076">
      <formula>OR(K39="",K39&lt;4,K39="R")</formula>
    </cfRule>
    <cfRule type="expression" dxfId="2162" priority="1098">
      <formula>(K39="")</formula>
    </cfRule>
  </conditionalFormatting>
  <conditionalFormatting sqref="G34">
    <cfRule type="expression" dxfId="2161" priority="1097">
      <formula>OR(I33="",I33="R",I33&lt;4)</formula>
    </cfRule>
  </conditionalFormatting>
  <conditionalFormatting sqref="H34">
    <cfRule type="expression" dxfId="2160" priority="1095">
      <formula>OR(I33="",I33="R",I33&lt;4)</formula>
    </cfRule>
    <cfRule type="expression" dxfId="2159" priority="1096">
      <formula>OR(I33="",I33="R",I33&lt;4)</formula>
    </cfRule>
  </conditionalFormatting>
  <conditionalFormatting sqref="H35">
    <cfRule type="expression" dxfId="2158" priority="1094">
      <formula>OR(I33="",I33="R",I33&lt;4)</formula>
    </cfRule>
  </conditionalFormatting>
  <conditionalFormatting sqref="I35">
    <cfRule type="expression" dxfId="2157" priority="1093">
      <formula>(I33="")</formula>
    </cfRule>
  </conditionalFormatting>
  <conditionalFormatting sqref="G37">
    <cfRule type="expression" dxfId="2156" priority="1092">
      <formula>OR(H36="",H36="R",H36&lt;4)</formula>
    </cfRule>
  </conditionalFormatting>
  <conditionalFormatting sqref="G38">
    <cfRule type="expression" dxfId="2155" priority="1091">
      <formula>OR(H39="",H39="R",H39&lt;4)</formula>
    </cfRule>
  </conditionalFormatting>
  <conditionalFormatting sqref="H37">
    <cfRule type="expression" dxfId="2154" priority="1090">
      <formula>(H36="")</formula>
    </cfRule>
  </conditionalFormatting>
  <conditionalFormatting sqref="I36">
    <cfRule type="expression" dxfId="2153" priority="1089">
      <formula>OR(I38="",I38="R",I38&lt;4)</formula>
    </cfRule>
  </conditionalFormatting>
  <conditionalFormatting sqref="I37">
    <cfRule type="expression" dxfId="2152" priority="1088">
      <formula>OR(I38="",I38="R",I38&lt;4)</formula>
    </cfRule>
  </conditionalFormatting>
  <conditionalFormatting sqref="I59">
    <cfRule type="expression" dxfId="2151" priority="1086">
      <formula>OR(I61="",I61="R",I61&lt;4)</formula>
    </cfRule>
  </conditionalFormatting>
  <conditionalFormatting sqref="G60">
    <cfRule type="expression" dxfId="2150" priority="1085">
      <formula>OR(I61="",I61="R",I61&lt;4)</formula>
    </cfRule>
  </conditionalFormatting>
  <conditionalFormatting sqref="H60">
    <cfRule type="expression" dxfId="2149" priority="1084">
      <formula>OR(I61="",I61="R",I61&lt;4)</formula>
    </cfRule>
  </conditionalFormatting>
  <conditionalFormatting sqref="K40">
    <cfRule type="expression" dxfId="2148" priority="1078">
      <formula>OR(K39="",K39&lt;4,K39="R")</formula>
    </cfRule>
  </conditionalFormatting>
  <conditionalFormatting sqref="K41">
    <cfRule type="expression" dxfId="2147" priority="1077">
      <formula>OR(K39="",K39&lt;4,K39="R")</formula>
    </cfRule>
  </conditionalFormatting>
  <conditionalFormatting sqref="K42">
    <cfRule type="expression" dxfId="2146" priority="1075">
      <formula>OR(K39="",K39&lt;4,K39="R")</formula>
    </cfRule>
  </conditionalFormatting>
  <conditionalFormatting sqref="K43">
    <cfRule type="expression" dxfId="2145" priority="1074">
      <formula>OR(K39="",K39&lt;4,K39="R")</formula>
    </cfRule>
  </conditionalFormatting>
  <conditionalFormatting sqref="K44">
    <cfRule type="expression" dxfId="2144" priority="1073">
      <formula>OR(K39="",K39&lt;4,K39="R")</formula>
    </cfRule>
  </conditionalFormatting>
  <conditionalFormatting sqref="K45">
    <cfRule type="expression" dxfId="2143" priority="1072">
      <formula>OR(K39="",K39&lt;4,K39="R")</formula>
    </cfRule>
  </conditionalFormatting>
  <conditionalFormatting sqref="J51">
    <cfRule type="expression" dxfId="2142" priority="1071">
      <formula>OR(J50="",J50&lt;4,J50="R")</formula>
    </cfRule>
  </conditionalFormatting>
  <conditionalFormatting sqref="J52">
    <cfRule type="expression" dxfId="2141" priority="1070">
      <formula>OR(J50="",J50&lt;4,J50="R")</formula>
    </cfRule>
  </conditionalFormatting>
  <conditionalFormatting sqref="J53">
    <cfRule type="expression" dxfId="2140" priority="1069">
      <formula>OR(J50="",J50&lt;4,J50="R")</formula>
    </cfRule>
  </conditionalFormatting>
  <conditionalFormatting sqref="J54">
    <cfRule type="expression" dxfId="2139" priority="1067">
      <formula>(J50="")</formula>
    </cfRule>
    <cfRule type="expression" dxfId="2138" priority="1068">
      <formula>OR(J50="",J50&lt;4,J50="R")</formula>
    </cfRule>
  </conditionalFormatting>
  <conditionalFormatting sqref="J55">
    <cfRule type="expression" dxfId="2137" priority="1066">
      <formula>OR(J59="",J59="R",J59&lt;4)</formula>
    </cfRule>
  </conditionalFormatting>
  <conditionalFormatting sqref="J56">
    <cfRule type="expression" dxfId="2136" priority="1065">
      <formula>OR(J59="",J59="R",J59&lt;4)</formula>
    </cfRule>
  </conditionalFormatting>
  <conditionalFormatting sqref="J57">
    <cfRule type="expression" dxfId="2135" priority="1064">
      <formula>OR(J59="",J59="R",J59&lt;4)</formula>
    </cfRule>
  </conditionalFormatting>
  <conditionalFormatting sqref="J58">
    <cfRule type="expression" dxfId="2134" priority="1063">
      <formula>OR(J59="",J59="R",J59&lt;4)</formula>
    </cfRule>
  </conditionalFormatting>
  <conditionalFormatting sqref="K47">
    <cfRule type="expression" dxfId="2133" priority="1062">
      <formula>OR(K55="",K55="R",K55&lt;4)</formula>
    </cfRule>
  </conditionalFormatting>
  <conditionalFormatting sqref="K48">
    <cfRule type="expression" dxfId="2132" priority="1061">
      <formula>OR(K55="",K55="R",K55&lt;4)</formula>
    </cfRule>
  </conditionalFormatting>
  <conditionalFormatting sqref="K49">
    <cfRule type="expression" dxfId="2131" priority="1060">
      <formula>OR(K55="",K55="R",K55&lt;4)</formula>
    </cfRule>
  </conditionalFormatting>
  <conditionalFormatting sqref="K50">
    <cfRule type="expression" dxfId="2130" priority="1059">
      <formula>OR(K55="",K55="R",K55&lt;4)</formula>
    </cfRule>
  </conditionalFormatting>
  <conditionalFormatting sqref="K51">
    <cfRule type="expression" dxfId="2129" priority="1058">
      <formula>OR(K55="",K55="R",K55&lt;4)</formula>
    </cfRule>
  </conditionalFormatting>
  <conditionalFormatting sqref="K52">
    <cfRule type="expression" dxfId="2128" priority="1057">
      <formula>OR(K55="",K55="R",K55&lt;4)</formula>
    </cfRule>
  </conditionalFormatting>
  <conditionalFormatting sqref="K53">
    <cfRule type="expression" dxfId="2127" priority="1056">
      <formula>OR(K55="",K55="R",K55&lt;4)</formula>
    </cfRule>
  </conditionalFormatting>
  <conditionalFormatting sqref="K54">
    <cfRule type="expression" dxfId="2126" priority="1055">
      <formula>OR(K55="",K55="R",K55&lt;4)</formula>
    </cfRule>
  </conditionalFormatting>
  <conditionalFormatting sqref="R7">
    <cfRule type="expression" dxfId="2125" priority="1054">
      <formula>OR(Q6="",Q6="R",Q6&lt;4)</formula>
    </cfRule>
  </conditionalFormatting>
  <conditionalFormatting sqref="R8">
    <cfRule type="expression" dxfId="2124" priority="1053">
      <formula>OR(Q9="",Q9="R",Q9&lt;4)</formula>
    </cfRule>
  </conditionalFormatting>
  <conditionalFormatting sqref="Q4">
    <cfRule type="expression" dxfId="2123" priority="1052">
      <formula>OR(P3="",P3="R",P3&lt;4)</formula>
    </cfRule>
  </conditionalFormatting>
  <conditionalFormatting sqref="P5">
    <cfRule type="expression" dxfId="2122" priority="1045">
      <formula>OR(P3="",P3="R",P3&lt;4)</formula>
    </cfRule>
    <cfRule type="expression" dxfId="2121" priority="1051">
      <formula>(P3="")</formula>
    </cfRule>
  </conditionalFormatting>
  <conditionalFormatting sqref="P6">
    <cfRule type="expression" dxfId="2120" priority="953">
      <formula>OR(P8="",P8="R",P8&lt;4)</formula>
    </cfRule>
    <cfRule type="expression" dxfId="2119" priority="1050">
      <formula>OR(O5="",O5="R",O5&lt;4)</formula>
    </cfRule>
  </conditionalFormatting>
  <conditionalFormatting sqref="Q7">
    <cfRule type="expression" dxfId="2118" priority="1047">
      <formula>OR(P8="",P8="R",P8&lt;4)</formula>
    </cfRule>
    <cfRule type="expression" dxfId="2117" priority="1049">
      <formula>(Q6="")</formula>
    </cfRule>
  </conditionalFormatting>
  <conditionalFormatting sqref="Q6">
    <cfRule type="expression" dxfId="2116" priority="1048">
      <formula>OR(P8="",P8="R",P8&lt;4)</formula>
    </cfRule>
  </conditionalFormatting>
  <conditionalFormatting sqref="P4">
    <cfRule type="expression" dxfId="2115" priority="1046">
      <formula>OR(P3="",P3="R",P3&lt;4)</formula>
    </cfRule>
  </conditionalFormatting>
  <conditionalFormatting sqref="Q5">
    <cfRule type="expression" dxfId="2114" priority="1044">
      <formula>OR(P3="",P3="R",P3&lt;4)</formula>
    </cfRule>
  </conditionalFormatting>
  <conditionalFormatting sqref="R4">
    <cfRule type="expression" dxfId="2113" priority="1043">
      <formula>OR(P3="",P3="R",P3&lt;4)</formula>
    </cfRule>
  </conditionalFormatting>
  <conditionalFormatting sqref="R22">
    <cfRule type="expression" dxfId="2112" priority="1042">
      <formula>OR(Q21="",Q21="R",Q21&lt;4)</formula>
    </cfRule>
  </conditionalFormatting>
  <conditionalFormatting sqref="R23">
    <cfRule type="expression" dxfId="2111" priority="1041">
      <formula>OR(Q24="",Q24="R",Q24&lt;4)</formula>
    </cfRule>
  </conditionalFormatting>
  <conditionalFormatting sqref="Q19">
    <cfRule type="expression" dxfId="2110" priority="1040">
      <formula>OR(P18="",P18="R",P18&lt;4)</formula>
    </cfRule>
  </conditionalFormatting>
  <conditionalFormatting sqref="P20">
    <cfRule type="expression" dxfId="2109" priority="1033">
      <formula>OR(P18="",P18="R",P18&lt;4)</formula>
    </cfRule>
    <cfRule type="expression" dxfId="2108" priority="1039">
      <formula>(P18="")</formula>
    </cfRule>
  </conditionalFormatting>
  <conditionalFormatting sqref="P21">
    <cfRule type="expression" dxfId="2107" priority="1038">
      <formula>OR(O20="",O20="R",O20&lt;4)</formula>
    </cfRule>
  </conditionalFormatting>
  <conditionalFormatting sqref="Q22">
    <cfRule type="expression" dxfId="2106" priority="1035">
      <formula>OR(P23="",P23="R",P23&lt;4)</formula>
    </cfRule>
    <cfRule type="expression" dxfId="2105" priority="1037">
      <formula>(Q21="")</formula>
    </cfRule>
  </conditionalFormatting>
  <conditionalFormatting sqref="Q21">
    <cfRule type="expression" dxfId="2104" priority="1036">
      <formula>OR(P23="",P23="R",P23&lt;4)</formula>
    </cfRule>
  </conditionalFormatting>
  <conditionalFormatting sqref="P19">
    <cfRule type="expression" dxfId="2103" priority="1034">
      <formula>OR(P18="",P18="R",P18&lt;4)</formula>
    </cfRule>
  </conditionalFormatting>
  <conditionalFormatting sqref="Q20">
    <cfRule type="expression" dxfId="2102" priority="1032">
      <formula>OR(P18="",P18="R",P18&lt;4)</formula>
    </cfRule>
  </conditionalFormatting>
  <conditionalFormatting sqref="R19">
    <cfRule type="expression" dxfId="2101" priority="1031">
      <formula>OR(P18="",P18="R",P18&lt;4)</formula>
    </cfRule>
  </conditionalFormatting>
  <conditionalFormatting sqref="P28">
    <cfRule type="expression" dxfId="2100" priority="1018">
      <formula>OR(O29="",O29="R",O29&lt;4)</formula>
    </cfRule>
    <cfRule type="expression" dxfId="2099" priority="1030">
      <formula>(P26="")</formula>
    </cfRule>
  </conditionalFormatting>
  <conditionalFormatting sqref="Q26">
    <cfRule type="expression" dxfId="2098" priority="1029">
      <formula>(Q25="")</formula>
    </cfRule>
  </conditionalFormatting>
  <conditionalFormatting sqref="R26">
    <cfRule type="expression" dxfId="2097" priority="1028">
      <formula>OR(Q25="",Q25="R",Q25&lt;4)</formula>
    </cfRule>
  </conditionalFormatting>
  <conditionalFormatting sqref="R27">
    <cfRule type="expression" dxfId="2096" priority="1027">
      <formula>OR(Q28="",Q28="R",Q28&lt;4)</formula>
    </cfRule>
  </conditionalFormatting>
  <conditionalFormatting sqref="Q30">
    <cfRule type="expression" dxfId="2095" priority="1026">
      <formula>OR(P31="",P31="R",P31&lt;4)</formula>
    </cfRule>
  </conditionalFormatting>
  <conditionalFormatting sqref="R30">
    <cfRule type="expression" dxfId="2094" priority="1025">
      <formula>OR(P31="",P31="R",P31&lt;4)</formula>
    </cfRule>
  </conditionalFormatting>
  <conditionalFormatting sqref="Q27">
    <cfRule type="expression" dxfId="2093" priority="1024">
      <formula>OR(P26="",P26="R",P26&lt;4)</formula>
    </cfRule>
  </conditionalFormatting>
  <conditionalFormatting sqref="Q28">
    <cfRule type="expression" dxfId="2092" priority="1023">
      <formula>OR(P26="",P26="R",P26&lt;4)</formula>
    </cfRule>
  </conditionalFormatting>
  <conditionalFormatting sqref="Q29">
    <cfRule type="expression" dxfId="2091" priority="1022">
      <formula>OR(P31="",P31="R",P31&lt;4)</formula>
    </cfRule>
  </conditionalFormatting>
  <conditionalFormatting sqref="P25">
    <cfRule type="expression" dxfId="2090" priority="1021">
      <formula>OR(O29="",O29="R",O29&lt;4)</formula>
    </cfRule>
  </conditionalFormatting>
  <conditionalFormatting sqref="P26">
    <cfRule type="expression" dxfId="2089" priority="1020">
      <formula>OR(O29="",O29="R",O29&lt;4)</formula>
    </cfRule>
  </conditionalFormatting>
  <conditionalFormatting sqref="P27">
    <cfRule type="expression" dxfId="2088" priority="1019">
      <formula>OR(O29="",O29="R",O29&lt;4)</formula>
    </cfRule>
  </conditionalFormatting>
  <conditionalFormatting sqref="P43">
    <cfRule type="expression" dxfId="2087" priority="1005">
      <formula>OR(O44="",O44="R",O44&lt;4)</formula>
    </cfRule>
    <cfRule type="expression" dxfId="2086" priority="1017">
      <formula>(P41="")</formula>
    </cfRule>
  </conditionalFormatting>
  <conditionalFormatting sqref="Q41">
    <cfRule type="expression" dxfId="2085" priority="1016">
      <formula>(Q40="")</formula>
    </cfRule>
  </conditionalFormatting>
  <conditionalFormatting sqref="R41">
    <cfRule type="expression" dxfId="2084" priority="1015">
      <formula>OR(Q40="",Q40="R",Q40&lt;4)</formula>
    </cfRule>
  </conditionalFormatting>
  <conditionalFormatting sqref="R42">
    <cfRule type="expression" dxfId="2083" priority="1014">
      <formula>OR(Q43="",Q43="R",Q43&lt;4)</formula>
    </cfRule>
  </conditionalFormatting>
  <conditionalFormatting sqref="Q45">
    <cfRule type="expression" dxfId="2082" priority="1013">
      <formula>OR(P46="",P46="R",P46&lt;4)</formula>
    </cfRule>
  </conditionalFormatting>
  <conditionalFormatting sqref="R45">
    <cfRule type="expression" dxfId="2081" priority="1012">
      <formula>OR(P46="",P46="R",P46&lt;4)</formula>
    </cfRule>
  </conditionalFormatting>
  <conditionalFormatting sqref="Q42">
    <cfRule type="expression" dxfId="2080" priority="1011">
      <formula>OR(P41="",P41="R",P41&lt;4)</formula>
    </cfRule>
  </conditionalFormatting>
  <conditionalFormatting sqref="Q43">
    <cfRule type="expression" dxfId="2079" priority="1010">
      <formula>OR(P41="",P41="R",P41&lt;4)</formula>
    </cfRule>
  </conditionalFormatting>
  <conditionalFormatting sqref="Q44">
    <cfRule type="expression" dxfId="2078" priority="1009">
      <formula>OR(P46="",P46="R",P46&lt;4)</formula>
    </cfRule>
  </conditionalFormatting>
  <conditionalFormatting sqref="P40">
    <cfRule type="expression" dxfId="2077" priority="1008">
      <formula>OR(O44="",O44="R",O44&lt;4)</formula>
    </cfRule>
  </conditionalFormatting>
  <conditionalFormatting sqref="P41">
    <cfRule type="expression" dxfId="2076" priority="1007">
      <formula>OR(O44="",O44="R",O44&lt;4)</formula>
    </cfRule>
  </conditionalFormatting>
  <conditionalFormatting sqref="P42">
    <cfRule type="expression" dxfId="2075" priority="1006">
      <formula>OR(O44="",O44="R",O44&lt;4)</formula>
    </cfRule>
  </conditionalFormatting>
  <conditionalFormatting sqref="R37">
    <cfRule type="expression" dxfId="2074" priority="1004">
      <formula>OR(Q36="",Q36="R",Q36&lt;4)</formula>
    </cfRule>
  </conditionalFormatting>
  <conditionalFormatting sqref="R38">
    <cfRule type="expression" dxfId="2073" priority="1003">
      <formula>OR(Q39="",Q39="R",Q39&lt;4)</formula>
    </cfRule>
  </conditionalFormatting>
  <conditionalFormatting sqref="Q34">
    <cfRule type="expression" dxfId="2072" priority="1002">
      <formula>OR(P33="",P33="R",P33&lt;4)</formula>
    </cfRule>
  </conditionalFormatting>
  <conditionalFormatting sqref="P35">
    <cfRule type="expression" dxfId="2071" priority="995">
      <formula>OR(P33="",P33="R",P33&lt;4)</formula>
    </cfRule>
    <cfRule type="expression" dxfId="2070" priority="1001">
      <formula>(P33="")</formula>
    </cfRule>
  </conditionalFormatting>
  <conditionalFormatting sqref="P36">
    <cfRule type="expression" dxfId="2069" priority="1000">
      <formula>OR(O35="",O35="R",O35&lt;4)</formula>
    </cfRule>
  </conditionalFormatting>
  <conditionalFormatting sqref="Q37">
    <cfRule type="expression" dxfId="2068" priority="997">
      <formula>OR(P38="",P38="R",P38&lt;4)</formula>
    </cfRule>
    <cfRule type="expression" dxfId="2067" priority="999">
      <formula>(Q36="")</formula>
    </cfRule>
  </conditionalFormatting>
  <conditionalFormatting sqref="Q36">
    <cfRule type="expression" dxfId="2066" priority="998">
      <formula>OR(P38="",P38="R",P38&lt;4)</formula>
    </cfRule>
  </conditionalFormatting>
  <conditionalFormatting sqref="P34">
    <cfRule type="expression" dxfId="2065" priority="996">
      <formula>OR(P33="",P33="R",P33&lt;4)</formula>
    </cfRule>
  </conditionalFormatting>
  <conditionalFormatting sqref="Q35">
    <cfRule type="expression" dxfId="2064" priority="994">
      <formula>OR(P33="",P33="R",P33&lt;4)</formula>
    </cfRule>
  </conditionalFormatting>
  <conditionalFormatting sqref="R34">
    <cfRule type="expression" dxfId="2063" priority="993">
      <formula>OR(P33="",P33="R",P33&lt;4)</formula>
    </cfRule>
  </conditionalFormatting>
  <conditionalFormatting sqref="P58">
    <cfRule type="expression" dxfId="2062" priority="980">
      <formula>OR(O59="",O59="R",O59&lt;4)</formula>
    </cfRule>
    <cfRule type="expression" dxfId="2061" priority="992">
      <formula>(P56="")</formula>
    </cfRule>
  </conditionalFormatting>
  <conditionalFormatting sqref="Q56">
    <cfRule type="expression" dxfId="2060" priority="991">
      <formula>(Q55="")</formula>
    </cfRule>
  </conditionalFormatting>
  <conditionalFormatting sqref="R56">
    <cfRule type="expression" dxfId="2059" priority="990">
      <formula>OR(Q55="",Q55="R",Q55&lt;4)</formula>
    </cfRule>
  </conditionalFormatting>
  <conditionalFormatting sqref="R57">
    <cfRule type="expression" dxfId="2058" priority="989">
      <formula>OR(Q58="",Q58="R",Q58&lt;4)</formula>
    </cfRule>
  </conditionalFormatting>
  <conditionalFormatting sqref="Q60">
    <cfRule type="expression" dxfId="2057" priority="988">
      <formula>OR(P61="",P61="R",P61&lt;4)</formula>
    </cfRule>
  </conditionalFormatting>
  <conditionalFormatting sqref="R60">
    <cfRule type="expression" dxfId="2056" priority="987">
      <formula>OR(P61="",P61="R",P61&lt;4)</formula>
    </cfRule>
  </conditionalFormatting>
  <conditionalFormatting sqref="Q57">
    <cfRule type="expression" dxfId="2055" priority="986">
      <formula>OR(P56="",P56="R",P56&lt;4)</formula>
    </cfRule>
  </conditionalFormatting>
  <conditionalFormatting sqref="Q58">
    <cfRule type="expression" dxfId="2054" priority="985">
      <formula>OR(P56="",P56="R",P56&lt;4)</formula>
    </cfRule>
  </conditionalFormatting>
  <conditionalFormatting sqref="Q59">
    <cfRule type="expression" dxfId="2053" priority="984">
      <formula>OR(P61="",P61="R",P61&lt;4)</formula>
    </cfRule>
  </conditionalFormatting>
  <conditionalFormatting sqref="P55">
    <cfRule type="expression" dxfId="2052" priority="983">
      <formula>OR(O59="",O59="R",O59&lt;4)</formula>
    </cfRule>
  </conditionalFormatting>
  <conditionalFormatting sqref="P56">
    <cfRule type="expression" dxfId="2051" priority="982">
      <formula>OR(O59="",O59="R",O59&lt;4)</formula>
    </cfRule>
  </conditionalFormatting>
  <conditionalFormatting sqref="P57">
    <cfRule type="expression" dxfId="2050" priority="981">
      <formula>OR(O59="",O59="R",O59&lt;4)</formula>
    </cfRule>
  </conditionalFormatting>
  <conditionalFormatting sqref="O9">
    <cfRule type="expression" dxfId="2049" priority="975">
      <formula>OR(O5="",O5="R",O5&lt;4)</formula>
    </cfRule>
    <cfRule type="expression" dxfId="2048" priority="979">
      <formula>(O5="")</formula>
    </cfRule>
  </conditionalFormatting>
  <conditionalFormatting sqref="O6">
    <cfRule type="expression" dxfId="2047" priority="978">
      <formula>OR(O5="",O5="R",O5&lt;4)</formula>
    </cfRule>
  </conditionalFormatting>
  <conditionalFormatting sqref="O7">
    <cfRule type="expression" dxfId="2046" priority="977">
      <formula>OR(O5="",O5="R",O5&lt;4)</formula>
    </cfRule>
  </conditionalFormatting>
  <conditionalFormatting sqref="O8">
    <cfRule type="expression" dxfId="2045" priority="976">
      <formula>OR(O5="",O5="R",O5&lt;4)</formula>
    </cfRule>
  </conditionalFormatting>
  <conditionalFormatting sqref="N17">
    <cfRule type="expression" dxfId="2044" priority="966">
      <formula>OR(N9="",N9="R",N9&lt;4)</formula>
    </cfRule>
    <cfRule type="expression" dxfId="2043" priority="974">
      <formula>(N9="")</formula>
    </cfRule>
  </conditionalFormatting>
  <conditionalFormatting sqref="N10">
    <cfRule type="expression" dxfId="2042" priority="973">
      <formula>OR(N9="",N9="R",N9&lt;4)</formula>
    </cfRule>
  </conditionalFormatting>
  <conditionalFormatting sqref="N11">
    <cfRule type="expression" dxfId="2041" priority="972">
      <formula>OR(N9="",N9="R",N9&lt;4)</formula>
    </cfRule>
  </conditionalFormatting>
  <conditionalFormatting sqref="N12">
    <cfRule type="expression" dxfId="2040" priority="971">
      <formula>OR(N9="",N9="R",N9&lt;4)</formula>
    </cfRule>
  </conditionalFormatting>
  <conditionalFormatting sqref="N13">
    <cfRule type="expression" dxfId="2039" priority="970">
      <formula>OR(N9="",N9="R",N9&lt;4)</formula>
    </cfRule>
  </conditionalFormatting>
  <conditionalFormatting sqref="N14">
    <cfRule type="expression" dxfId="2038" priority="969">
      <formula>OR(N9="",N9="R",N9&lt;4)</formula>
    </cfRule>
  </conditionalFormatting>
  <conditionalFormatting sqref="N15">
    <cfRule type="expression" dxfId="2037" priority="968">
      <formula>OR(N9="",N9="R",N9&lt;4)</formula>
    </cfRule>
  </conditionalFormatting>
  <conditionalFormatting sqref="N16">
    <cfRule type="expression" dxfId="2036" priority="967">
      <formula>OR(N9="",N9="R",N9&lt;4)</formula>
    </cfRule>
  </conditionalFormatting>
  <conditionalFormatting sqref="N18">
    <cfRule type="expression" dxfId="2035" priority="965">
      <formula>OR(N25="",N25="R",N25&lt;4)</formula>
    </cfRule>
  </conditionalFormatting>
  <conditionalFormatting sqref="N19">
    <cfRule type="expression" dxfId="2034" priority="964">
      <formula>OR(N25="",N25="R",N25&lt;4)</formula>
    </cfRule>
  </conditionalFormatting>
  <conditionalFormatting sqref="N20">
    <cfRule type="expression" dxfId="2033" priority="963">
      <formula>OR(N25="",N25="R",N25&lt;4)</formula>
    </cfRule>
  </conditionalFormatting>
  <conditionalFormatting sqref="N21">
    <cfRule type="expression" dxfId="2032" priority="962">
      <formula>OR(N25="",N25="R",N25&lt;4)</formula>
    </cfRule>
  </conditionalFormatting>
  <conditionalFormatting sqref="N22">
    <cfRule type="expression" dxfId="2031" priority="961">
      <formula>OR(N25="",N25="R",N25&lt;4)</formula>
    </cfRule>
  </conditionalFormatting>
  <conditionalFormatting sqref="N23">
    <cfRule type="expression" dxfId="2030" priority="960">
      <formula>OR(N25="",N25="R",N25&lt;4)</formula>
    </cfRule>
  </conditionalFormatting>
  <conditionalFormatting sqref="N24">
    <cfRule type="expression" dxfId="2029" priority="959">
      <formula>OR(N25="",N25="R",N25&lt;4)</formula>
    </cfRule>
  </conditionalFormatting>
  <conditionalFormatting sqref="O39">
    <cfRule type="expression" dxfId="2028" priority="954">
      <formula>OR(O35="",O35="R",O35&lt;4)</formula>
    </cfRule>
    <cfRule type="expression" dxfId="2027" priority="958">
      <formula>(O35="")</formula>
    </cfRule>
  </conditionalFormatting>
  <conditionalFormatting sqref="O36">
    <cfRule type="expression" dxfId="2026" priority="957">
      <formula>OR(O35="",O35="R",O35&lt;4)</formula>
    </cfRule>
  </conditionalFormatting>
  <conditionalFormatting sqref="O37">
    <cfRule type="expression" dxfId="2025" priority="956">
      <formula>OR(O35="",O35="R",O35&lt;4)</formula>
    </cfRule>
  </conditionalFormatting>
  <conditionalFormatting sqref="O38">
    <cfRule type="expression" dxfId="2024" priority="955">
      <formula>OR(O35="",O35="R",O35&lt;4)</formula>
    </cfRule>
  </conditionalFormatting>
  <conditionalFormatting sqref="P7">
    <cfRule type="expression" dxfId="2023" priority="951">
      <formula>OR(P8="",P8="R",P8&lt;4)</formula>
    </cfRule>
  </conditionalFormatting>
  <conditionalFormatting sqref="R12">
    <cfRule type="expression" dxfId="2022" priority="950">
      <formula>OR(P11="",P11="R",P11&lt;4)</formula>
    </cfRule>
  </conditionalFormatting>
  <conditionalFormatting sqref="Q12">
    <cfRule type="expression" dxfId="2021" priority="949">
      <formula>OR(P11="",P11="R",P11&lt;4)</formula>
    </cfRule>
  </conditionalFormatting>
  <conditionalFormatting sqref="Q13">
    <cfRule type="expression" dxfId="2020" priority="948">
      <formula>OR(P11="",P11="R",P11&lt;4)</formula>
    </cfRule>
  </conditionalFormatting>
  <conditionalFormatting sqref="R15">
    <cfRule type="expression" dxfId="2019" priority="947">
      <formula>OR(P16="",P16="R",P16&lt;4)</formula>
    </cfRule>
  </conditionalFormatting>
  <conditionalFormatting sqref="Q15">
    <cfRule type="expression" dxfId="2018" priority="946">
      <formula>OR(P16="",P16="R",P16&lt;4)</formula>
    </cfRule>
  </conditionalFormatting>
  <conditionalFormatting sqref="Q14">
    <cfRule type="expression" dxfId="2017" priority="945">
      <formula>OR(P16="",P16="R",P16&lt;4)</formula>
    </cfRule>
  </conditionalFormatting>
  <conditionalFormatting sqref="P13">
    <cfRule type="expression" dxfId="2016" priority="944">
      <formula>(P11="")</formula>
    </cfRule>
  </conditionalFormatting>
  <conditionalFormatting sqref="O10">
    <cfRule type="expression" dxfId="2015" priority="943">
      <formula>OR(O14="",O14="R",O14&lt;4)</formula>
    </cfRule>
  </conditionalFormatting>
  <conditionalFormatting sqref="O11">
    <cfRule type="expression" dxfId="2014" priority="942">
      <formula>OR(O14="",O14="R",O14&lt;4)</formula>
    </cfRule>
  </conditionalFormatting>
  <conditionalFormatting sqref="O12">
    <cfRule type="expression" dxfId="2013" priority="941">
      <formula>OR(O14="",O14="R",O14&lt;4)</formula>
    </cfRule>
  </conditionalFormatting>
  <conditionalFormatting sqref="O13">
    <cfRule type="expression" dxfId="2012" priority="940">
      <formula>OR(O14="",O14="R",O14&lt;4)</formula>
    </cfRule>
  </conditionalFormatting>
  <conditionalFormatting sqref="O24">
    <cfRule type="expression" dxfId="2011" priority="936">
      <formula>(O20="")</formula>
    </cfRule>
    <cfRule type="expression" dxfId="2010" priority="939">
      <formula>OR(O20="",O20="R",O20&lt;4)</formula>
    </cfRule>
  </conditionalFormatting>
  <conditionalFormatting sqref="O23">
    <cfRule type="expression" dxfId="2009" priority="938">
      <formula>OR(O20="",O20="R",O20&lt;4)</formula>
    </cfRule>
  </conditionalFormatting>
  <conditionalFormatting sqref="O22">
    <cfRule type="expression" dxfId="2008" priority="937">
      <formula>OR(O20="",O20="R",O20&lt;4)</formula>
    </cfRule>
  </conditionalFormatting>
  <conditionalFormatting sqref="N46">
    <cfRule type="expression" dxfId="2007" priority="932">
      <formula>OR(N39="",N39="R",N39&lt;4)</formula>
    </cfRule>
    <cfRule type="expression" dxfId="2006" priority="935">
      <formula>(N39="")</formula>
    </cfRule>
  </conditionalFormatting>
  <conditionalFormatting sqref="N40">
    <cfRule type="expression" dxfId="2005" priority="934">
      <formula>OR(N39="",N39="R",N39&lt;4)</formula>
    </cfRule>
  </conditionalFormatting>
  <conditionalFormatting sqref="N41">
    <cfRule type="expression" dxfId="2004" priority="933">
      <formula>OR(N39="",N39="R",N39&lt;4)</formula>
    </cfRule>
  </conditionalFormatting>
  <conditionalFormatting sqref="N45">
    <cfRule type="expression" dxfId="2003" priority="931">
      <formula>OR(N39="",N39="R",N39&lt;4)</formula>
    </cfRule>
  </conditionalFormatting>
  <conditionalFormatting sqref="N44">
    <cfRule type="expression" dxfId="2002" priority="930">
      <formula>OR(N39="",N39="R",N39&lt;4)</formula>
    </cfRule>
  </conditionalFormatting>
  <conditionalFormatting sqref="N43">
    <cfRule type="expression" dxfId="2001" priority="929">
      <formula>OR(N39="",N39="R",N39&lt;4)</formula>
    </cfRule>
  </conditionalFormatting>
  <conditionalFormatting sqref="N42">
    <cfRule type="expression" dxfId="2000" priority="928">
      <formula>OR(N39="",N39="R",N39&lt;4)</formula>
    </cfRule>
  </conditionalFormatting>
  <conditionalFormatting sqref="N47">
    <cfRule type="expression" dxfId="1999" priority="927">
      <formula>OR(N55="",N55="R",N55&lt;4)</formula>
    </cfRule>
  </conditionalFormatting>
  <conditionalFormatting sqref="N48">
    <cfRule type="expression" dxfId="1998" priority="926">
      <formula>OR(N55="",N55="R",N55&lt;4)</formula>
    </cfRule>
  </conditionalFormatting>
  <conditionalFormatting sqref="N54">
    <cfRule type="expression" dxfId="1997" priority="925">
      <formula>OR(N55="",N55="R",N55&lt;4)</formula>
    </cfRule>
  </conditionalFormatting>
  <conditionalFormatting sqref="N53">
    <cfRule type="expression" dxfId="1996" priority="924">
      <formula>OR(N55="",N55="R",N55&lt;4)</formula>
    </cfRule>
  </conditionalFormatting>
  <conditionalFormatting sqref="N52">
    <cfRule type="expression" dxfId="1995" priority="923">
      <formula>OR(N55="",N55="R",N55&lt;4)</formula>
    </cfRule>
  </conditionalFormatting>
  <conditionalFormatting sqref="N51">
    <cfRule type="expression" dxfId="1994" priority="922">
      <formula>OR(N55="",N55="R",N55&lt;4)</formula>
    </cfRule>
  </conditionalFormatting>
  <conditionalFormatting sqref="N50">
    <cfRule type="expression" dxfId="1993" priority="921">
      <formula>OR(N55="",N55="R",N55&lt;4)</formula>
    </cfRule>
  </conditionalFormatting>
  <conditionalFormatting sqref="N49">
    <cfRule type="expression" dxfId="1992" priority="920">
      <formula>OR(N55="",N55="R",N55&lt;4)</formula>
    </cfRule>
  </conditionalFormatting>
  <conditionalFormatting sqref="R49">
    <cfRule type="expression" dxfId="1991" priority="919">
      <formula>OR(P48="",P48="R",P48&lt;4)</formula>
    </cfRule>
  </conditionalFormatting>
  <conditionalFormatting sqref="Q49">
    <cfRule type="expression" dxfId="1990" priority="918">
      <formula>OR(P48="",P48="R",P48&lt;4)</formula>
    </cfRule>
  </conditionalFormatting>
  <conditionalFormatting sqref="Q50">
    <cfRule type="expression" dxfId="1989" priority="917">
      <formula>OR(P48="",P48="R",P48&lt;4)</formula>
    </cfRule>
  </conditionalFormatting>
  <conditionalFormatting sqref="R52">
    <cfRule type="expression" dxfId="1988" priority="916">
      <formula>OR(P53="",P53="R",P53&lt;4)</formula>
    </cfRule>
  </conditionalFormatting>
  <conditionalFormatting sqref="Q52">
    <cfRule type="expression" dxfId="1987" priority="915">
      <formula>OR(P53="",P53="R",P53&lt;4)</formula>
    </cfRule>
  </conditionalFormatting>
  <conditionalFormatting sqref="Q51">
    <cfRule type="expression" dxfId="1986" priority="914">
      <formula>OR(P53="",P53="R",P53&lt;4)</formula>
    </cfRule>
  </conditionalFormatting>
  <conditionalFormatting sqref="P50">
    <cfRule type="expression" dxfId="1985" priority="911">
      <formula>OR(P48="",P48="R",P48&lt;4)</formula>
    </cfRule>
    <cfRule type="expression" dxfId="1984" priority="913">
      <formula>(P48="")</formula>
    </cfRule>
  </conditionalFormatting>
  <conditionalFormatting sqref="P49">
    <cfRule type="expression" dxfId="1983" priority="912">
      <formula>OR(P48="",P48="R",P48&lt;4)</formula>
    </cfRule>
  </conditionalFormatting>
  <conditionalFormatting sqref="O54">
    <cfRule type="expression" dxfId="1982" priority="907">
      <formula>(O50="")</formula>
    </cfRule>
    <cfRule type="expression" dxfId="1981" priority="910">
      <formula>OR(O50="",O50="R",O50&lt;4)</formula>
    </cfRule>
  </conditionalFormatting>
  <conditionalFormatting sqref="O53">
    <cfRule type="expression" dxfId="1980" priority="909">
      <formula>OR(O50="",O50="R",O50&lt;4)</formula>
    </cfRule>
  </conditionalFormatting>
  <conditionalFormatting sqref="O52">
    <cfRule type="expression" dxfId="1979" priority="908">
      <formula>OR(O50="",O50="R",O50&lt;4)</formula>
    </cfRule>
  </conditionalFormatting>
  <conditionalFormatting sqref="AP7">
    <cfRule type="expression" dxfId="1978" priority="905">
      <formula>OR(AO6="",AO6="R",AO6&lt;4)</formula>
    </cfRule>
  </conditionalFormatting>
  <conditionalFormatting sqref="AP8">
    <cfRule type="expression" dxfId="1977" priority="904">
      <formula>OR(AO9="",AO9="R",AO9&lt;4)</formula>
    </cfRule>
  </conditionalFormatting>
  <conditionalFormatting sqref="AO4">
    <cfRule type="expression" dxfId="1976" priority="903">
      <formula>OR(AN3="",AN3="R",AN3&lt;4)</formula>
    </cfRule>
  </conditionalFormatting>
  <conditionalFormatting sqref="AN5">
    <cfRule type="expression" dxfId="1975" priority="896">
      <formula>OR(AN3="",AN3="R",AN3&lt;4)</formula>
    </cfRule>
    <cfRule type="expression" dxfId="1974" priority="902">
      <formula>(AN3="")</formula>
    </cfRule>
  </conditionalFormatting>
  <conditionalFormatting sqref="AN6">
    <cfRule type="expression" dxfId="1973" priority="804">
      <formula>OR(AN8="",AN8="R",AN8&lt;4)</formula>
    </cfRule>
    <cfRule type="expression" dxfId="1972" priority="901">
      <formula>OR(AM5="",AM5="R",AM5&lt;4)</formula>
    </cfRule>
  </conditionalFormatting>
  <conditionalFormatting sqref="AO7">
    <cfRule type="expression" dxfId="1971" priority="898">
      <formula>OR(AN8="",AN8="R",AN8&lt;4)</formula>
    </cfRule>
    <cfRule type="expression" dxfId="1970" priority="900">
      <formula>(AO6="")</formula>
    </cfRule>
  </conditionalFormatting>
  <conditionalFormatting sqref="AO6">
    <cfRule type="expression" dxfId="1969" priority="899">
      <formula>OR(AN8="",AN8="R",AN8&lt;4)</formula>
    </cfRule>
  </conditionalFormatting>
  <conditionalFormatting sqref="AN4">
    <cfRule type="expression" dxfId="1968" priority="897">
      <formula>OR(AN3="",AN3="R",AN3&lt;4)</formula>
    </cfRule>
  </conditionalFormatting>
  <conditionalFormatting sqref="AO5">
    <cfRule type="expression" dxfId="1967" priority="895">
      <formula>OR(AN3="",AN3="R",AN3&lt;4)</formula>
    </cfRule>
  </conditionalFormatting>
  <conditionalFormatting sqref="AP4">
    <cfRule type="expression" dxfId="1966" priority="894">
      <formula>OR(AN3="",AN3="R",AN3&lt;4)</formula>
    </cfRule>
  </conditionalFormatting>
  <conditionalFormatting sqref="AP22">
    <cfRule type="expression" dxfId="1965" priority="893">
      <formula>OR(AO21="",AO21="R",AO21&lt;4)</formula>
    </cfRule>
  </conditionalFormatting>
  <conditionalFormatting sqref="AP23">
    <cfRule type="expression" dxfId="1964" priority="892">
      <formula>OR(AO24="",AO24="R",AO24&lt;4)</formula>
    </cfRule>
  </conditionalFormatting>
  <conditionalFormatting sqref="AO19">
    <cfRule type="expression" dxfId="1963" priority="891">
      <formula>OR(AN18="",AN18="R",AN18&lt;4)</formula>
    </cfRule>
  </conditionalFormatting>
  <conditionalFormatting sqref="AN20">
    <cfRule type="expression" dxfId="1962" priority="884">
      <formula>OR(AN18="",AN18="R",AN18&lt;4)</formula>
    </cfRule>
    <cfRule type="expression" dxfId="1961" priority="890">
      <formula>(AN18="")</formula>
    </cfRule>
  </conditionalFormatting>
  <conditionalFormatting sqref="AN21">
    <cfRule type="expression" dxfId="1960" priority="889">
      <formula>OR(AM20="",AM20="R",AM20&lt;4)</formula>
    </cfRule>
  </conditionalFormatting>
  <conditionalFormatting sqref="AO22">
    <cfRule type="expression" dxfId="1959" priority="886">
      <formula>OR(AN23="",AN23="R",AN23&lt;4)</formula>
    </cfRule>
    <cfRule type="expression" dxfId="1958" priority="888">
      <formula>(AO21="")</formula>
    </cfRule>
  </conditionalFormatting>
  <conditionalFormatting sqref="AO21">
    <cfRule type="expression" dxfId="1957" priority="887">
      <formula>OR(AN23="",AN23="R",AN23&lt;4)</formula>
    </cfRule>
  </conditionalFormatting>
  <conditionalFormatting sqref="AN19">
    <cfRule type="expression" dxfId="1956" priority="885">
      <formula>OR(AN18="",AN18="R",AN18&lt;4)</formula>
    </cfRule>
  </conditionalFormatting>
  <conditionalFormatting sqref="AO20">
    <cfRule type="expression" dxfId="1955" priority="883">
      <formula>OR(AN18="",AN18="R",AN18&lt;4)</formula>
    </cfRule>
  </conditionalFormatting>
  <conditionalFormatting sqref="AP19">
    <cfRule type="expression" dxfId="1954" priority="882">
      <formula>OR(AN18="",AN18="R",AN18&lt;4)</formula>
    </cfRule>
  </conditionalFormatting>
  <conditionalFormatting sqref="AN28">
    <cfRule type="expression" dxfId="1953" priority="869">
      <formula>OR(AM29="",AM29="R",AM29&lt;4)</formula>
    </cfRule>
    <cfRule type="expression" dxfId="1952" priority="881">
      <formula>(AN26="")</formula>
    </cfRule>
  </conditionalFormatting>
  <conditionalFormatting sqref="AO26">
    <cfRule type="expression" dxfId="1951" priority="880">
      <formula>(AO25="")</formula>
    </cfRule>
  </conditionalFormatting>
  <conditionalFormatting sqref="AP26">
    <cfRule type="expression" dxfId="1950" priority="879">
      <formula>OR(AO25="",AO25="R",AO25&lt;4)</formula>
    </cfRule>
  </conditionalFormatting>
  <conditionalFormatting sqref="AP27">
    <cfRule type="expression" dxfId="1949" priority="878">
      <formula>OR(AO28="",AO28="R",AO28&lt;4)</formula>
    </cfRule>
  </conditionalFormatting>
  <conditionalFormatting sqref="AO30">
    <cfRule type="expression" dxfId="1948" priority="877">
      <formula>OR(AN31="",AN31="R",AN31&lt;4)</formula>
    </cfRule>
  </conditionalFormatting>
  <conditionalFormatting sqref="AP30">
    <cfRule type="expression" dxfId="1947" priority="876">
      <formula>OR(AN31="",AN31="R",AN31&lt;4)</formula>
    </cfRule>
  </conditionalFormatting>
  <conditionalFormatting sqref="AO27">
    <cfRule type="expression" dxfId="1946" priority="875">
      <formula>OR(AN26="",AN26="R",AN26&lt;4)</formula>
    </cfRule>
  </conditionalFormatting>
  <conditionalFormatting sqref="AO28">
    <cfRule type="expression" dxfId="1945" priority="874">
      <formula>OR(AN26="",AN26="R",AN26&lt;4)</formula>
    </cfRule>
  </conditionalFormatting>
  <conditionalFormatting sqref="AO29">
    <cfRule type="expression" dxfId="1944" priority="873">
      <formula>OR(AN31="",AN31="R",AN31&lt;4)</formula>
    </cfRule>
  </conditionalFormatting>
  <conditionalFormatting sqref="AN25">
    <cfRule type="expression" dxfId="1943" priority="872">
      <formula>OR(AM29="",AM29="R",AM29&lt;4)</formula>
    </cfRule>
  </conditionalFormatting>
  <conditionalFormatting sqref="AN26">
    <cfRule type="expression" dxfId="1942" priority="871">
      <formula>OR(AM29="",AM29="R",AM29&lt;4)</formula>
    </cfRule>
  </conditionalFormatting>
  <conditionalFormatting sqref="AN27">
    <cfRule type="expression" dxfId="1941" priority="870">
      <formula>OR(AM29="",AM29="R",AM29&lt;4)</formula>
    </cfRule>
  </conditionalFormatting>
  <conditionalFormatting sqref="AN43">
    <cfRule type="expression" dxfId="1940" priority="856">
      <formula>OR(AM44="",AM44="R",AM44&lt;4)</formula>
    </cfRule>
    <cfRule type="expression" dxfId="1939" priority="868">
      <formula>(AN41="")</formula>
    </cfRule>
  </conditionalFormatting>
  <conditionalFormatting sqref="AO41">
    <cfRule type="expression" dxfId="1938" priority="867">
      <formula>(AO40="")</formula>
    </cfRule>
  </conditionalFormatting>
  <conditionalFormatting sqref="AP41">
    <cfRule type="expression" dxfId="1937" priority="866">
      <formula>OR(AO40="",AO40="R",AO40&lt;4)</formula>
    </cfRule>
  </conditionalFormatting>
  <conditionalFormatting sqref="AP42">
    <cfRule type="expression" dxfId="1936" priority="865">
      <formula>OR(AO43="",AO43="R",AO43&lt;4)</formula>
    </cfRule>
  </conditionalFormatting>
  <conditionalFormatting sqref="AO45">
    <cfRule type="expression" dxfId="1935" priority="864">
      <formula>OR(AN46="",AN46="R",AN46&lt;4)</formula>
    </cfRule>
  </conditionalFormatting>
  <conditionalFormatting sqref="AP45">
    <cfRule type="expression" dxfId="1934" priority="863">
      <formula>OR(AN46="",AN46="R",AN46&lt;4)</formula>
    </cfRule>
  </conditionalFormatting>
  <conditionalFormatting sqref="AO42">
    <cfRule type="expression" dxfId="1933" priority="862">
      <formula>OR(AN41="",AN41="R",AN41&lt;4)</formula>
    </cfRule>
  </conditionalFormatting>
  <conditionalFormatting sqref="AO43">
    <cfRule type="expression" dxfId="1932" priority="861">
      <formula>OR(AN41="",AN41="R",AN41&lt;4)</formula>
    </cfRule>
  </conditionalFormatting>
  <conditionalFormatting sqref="AO44">
    <cfRule type="expression" dxfId="1931" priority="860">
      <formula>OR(AN46="",AN46="R",AN46&lt;4)</formula>
    </cfRule>
  </conditionalFormatting>
  <conditionalFormatting sqref="AN40">
    <cfRule type="expression" dxfId="1930" priority="859">
      <formula>OR(AM44="",AM44="R",AM44&lt;4)</formula>
    </cfRule>
  </conditionalFormatting>
  <conditionalFormatting sqref="AN41">
    <cfRule type="expression" dxfId="1929" priority="858">
      <formula>OR(AM44="",AM44="R",AM44&lt;4)</formula>
    </cfRule>
  </conditionalFormatting>
  <conditionalFormatting sqref="AN42">
    <cfRule type="expression" dxfId="1928" priority="857">
      <formula>OR(AM44="",AM44="R",AM44&lt;4)</formula>
    </cfRule>
  </conditionalFormatting>
  <conditionalFormatting sqref="AP37">
    <cfRule type="expression" dxfId="1927" priority="855">
      <formula>OR(AO36="",AO36="R",AO36&lt;4)</formula>
    </cfRule>
  </conditionalFormatting>
  <conditionalFormatting sqref="AP38">
    <cfRule type="expression" dxfId="1926" priority="854">
      <formula>OR(AO39="",AO39="R",AO39&lt;4)</formula>
    </cfRule>
  </conditionalFormatting>
  <conditionalFormatting sqref="AO34">
    <cfRule type="expression" dxfId="1925" priority="853">
      <formula>OR(AN33="",AN33="R",AN33&lt;4)</formula>
    </cfRule>
  </conditionalFormatting>
  <conditionalFormatting sqref="AN35">
    <cfRule type="expression" dxfId="1924" priority="846">
      <formula>OR(AN33="",AN33="R",AN33&lt;4)</formula>
    </cfRule>
    <cfRule type="expression" dxfId="1923" priority="852">
      <formula>(AN33="")</formula>
    </cfRule>
  </conditionalFormatting>
  <conditionalFormatting sqref="AN36">
    <cfRule type="expression" dxfId="1922" priority="851">
      <formula>OR(AM35="",AM35="R",AM35&lt;4)</formula>
    </cfRule>
  </conditionalFormatting>
  <conditionalFormatting sqref="AO37">
    <cfRule type="expression" dxfId="1921" priority="848">
      <formula>OR(AN38="",AN38="R",AN38&lt;4)</formula>
    </cfRule>
    <cfRule type="expression" dxfId="1920" priority="850">
      <formula>(AO36="")</formula>
    </cfRule>
  </conditionalFormatting>
  <conditionalFormatting sqref="AO36">
    <cfRule type="expression" dxfId="1919" priority="849">
      <formula>OR(AN38="",AN38="R",AN38&lt;4)</formula>
    </cfRule>
  </conditionalFormatting>
  <conditionalFormatting sqref="AN34">
    <cfRule type="expression" dxfId="1918" priority="847">
      <formula>OR(AN33="",AN33="R",AN33&lt;4)</formula>
    </cfRule>
  </conditionalFormatting>
  <conditionalFormatting sqref="AO35">
    <cfRule type="expression" dxfId="1917" priority="845">
      <formula>OR(AN33="",AN33="R",AN33&lt;4)</formula>
    </cfRule>
  </conditionalFormatting>
  <conditionalFormatting sqref="AP34">
    <cfRule type="expression" dxfId="1916" priority="844">
      <formula>OR(AN33="",AN33="R",AN33&lt;4)</formula>
    </cfRule>
  </conditionalFormatting>
  <conditionalFormatting sqref="AN58">
    <cfRule type="expression" dxfId="1915" priority="831">
      <formula>OR(AM59="",AM59="R",AM59&lt;4)</formula>
    </cfRule>
    <cfRule type="expression" dxfId="1914" priority="843">
      <formula>(AN56="")</formula>
    </cfRule>
  </conditionalFormatting>
  <conditionalFormatting sqref="AO56">
    <cfRule type="expression" dxfId="1913" priority="842">
      <formula>(AO55="")</formula>
    </cfRule>
  </conditionalFormatting>
  <conditionalFormatting sqref="AP56">
    <cfRule type="expression" dxfId="1912" priority="841">
      <formula>OR(AO55="",AO55="R",AO55&lt;4)</formula>
    </cfRule>
  </conditionalFormatting>
  <conditionalFormatting sqref="AP57">
    <cfRule type="expression" dxfId="1911" priority="840">
      <formula>OR(AO58="",AO58="R",AO58&lt;4)</formula>
    </cfRule>
  </conditionalFormatting>
  <conditionalFormatting sqref="AO60">
    <cfRule type="expression" dxfId="1910" priority="839">
      <formula>OR(AN61="",AN61="R",AN61&lt;4)</formula>
    </cfRule>
  </conditionalFormatting>
  <conditionalFormatting sqref="AP60">
    <cfRule type="expression" dxfId="1909" priority="838">
      <formula>OR(AN61="",AN61="R",AN61&lt;4)</formula>
    </cfRule>
  </conditionalFormatting>
  <conditionalFormatting sqref="AO57">
    <cfRule type="expression" dxfId="1908" priority="837">
      <formula>OR(AN56="",AN56="R",AN56&lt;4)</formula>
    </cfRule>
  </conditionalFormatting>
  <conditionalFormatting sqref="AO58">
    <cfRule type="expression" dxfId="1907" priority="836">
      <formula>OR(AN56="",AN56="R",AN56&lt;4)</formula>
    </cfRule>
  </conditionalFormatting>
  <conditionalFormatting sqref="AO59">
    <cfRule type="expression" dxfId="1906" priority="835">
      <formula>OR(AN61="",AN61="R",AN61&lt;4)</formula>
    </cfRule>
  </conditionalFormatting>
  <conditionalFormatting sqref="AN55">
    <cfRule type="expression" dxfId="1905" priority="834">
      <formula>OR(AM59="",AM59="R",AM59&lt;4)</formula>
    </cfRule>
  </conditionalFormatting>
  <conditionalFormatting sqref="AN56">
    <cfRule type="expression" dxfId="1904" priority="833">
      <formula>OR(AM59="",AM59="R",AM59&lt;4)</formula>
    </cfRule>
  </conditionalFormatting>
  <conditionalFormatting sqref="AN57">
    <cfRule type="expression" dxfId="1903" priority="832">
      <formula>OR(AM59="",AM59="R",AM59&lt;4)</formula>
    </cfRule>
  </conditionalFormatting>
  <conditionalFormatting sqref="AM9">
    <cfRule type="expression" dxfId="1902" priority="826">
      <formula>OR(AM5="",AM5="R",AM5&lt;4)</formula>
    </cfRule>
    <cfRule type="expression" dxfId="1901" priority="830">
      <formula>(AM5="")</formula>
    </cfRule>
  </conditionalFormatting>
  <conditionalFormatting sqref="AM6">
    <cfRule type="expression" dxfId="1900" priority="829">
      <formula>OR(AM5="",AM5="R",AM5&lt;4)</formula>
    </cfRule>
  </conditionalFormatting>
  <conditionalFormatting sqref="AM7">
    <cfRule type="expression" dxfId="1899" priority="828">
      <formula>OR(AM5="",AM5="R",AM5&lt;4)</formula>
    </cfRule>
  </conditionalFormatting>
  <conditionalFormatting sqref="AM8">
    <cfRule type="expression" dxfId="1898" priority="827">
      <formula>OR(AM5="",AM5="R",AM5&lt;4)</formula>
    </cfRule>
  </conditionalFormatting>
  <conditionalFormatting sqref="AL17">
    <cfRule type="expression" dxfId="1897" priority="817">
      <formula>OR(AL9="",AL9="R",AL9&lt;4)</formula>
    </cfRule>
    <cfRule type="expression" dxfId="1896" priority="825">
      <formula>(AL9="")</formula>
    </cfRule>
  </conditionalFormatting>
  <conditionalFormatting sqref="AL10">
    <cfRule type="expression" dxfId="1895" priority="824">
      <formula>OR(AL9="",AL9="R",AL9&lt;4)</formula>
    </cfRule>
  </conditionalFormatting>
  <conditionalFormatting sqref="AL11">
    <cfRule type="expression" dxfId="1894" priority="823">
      <formula>OR(AL9="",AL9="R",AL9&lt;4)</formula>
    </cfRule>
  </conditionalFormatting>
  <conditionalFormatting sqref="AL12">
    <cfRule type="expression" dxfId="1893" priority="822">
      <formula>OR(AL9="",AL9="R",AL9&lt;4)</formula>
    </cfRule>
  </conditionalFormatting>
  <conditionalFormatting sqref="AL13">
    <cfRule type="expression" dxfId="1892" priority="821">
      <formula>OR(AL9="",AL9="R",AL9&lt;4)</formula>
    </cfRule>
  </conditionalFormatting>
  <conditionalFormatting sqref="AL14">
    <cfRule type="expression" dxfId="1891" priority="820">
      <formula>OR(AL9="",AL9="R",AL9&lt;4)</formula>
    </cfRule>
  </conditionalFormatting>
  <conditionalFormatting sqref="AL15">
    <cfRule type="expression" dxfId="1890" priority="819">
      <formula>OR(AL9="",AL9="R",AL9&lt;4)</formula>
    </cfRule>
  </conditionalFormatting>
  <conditionalFormatting sqref="AL16">
    <cfRule type="expression" dxfId="1889" priority="818">
      <formula>OR(AL9="",AL9="R",AL9&lt;4)</formula>
    </cfRule>
  </conditionalFormatting>
  <conditionalFormatting sqref="AL18">
    <cfRule type="expression" dxfId="1888" priority="816">
      <formula>OR(AL25="",AL25="R",AL25&lt;4)</formula>
    </cfRule>
  </conditionalFormatting>
  <conditionalFormatting sqref="AL19">
    <cfRule type="expression" dxfId="1887" priority="815">
      <formula>OR(AL25="",AL25="R",AL25&lt;4)</formula>
    </cfRule>
  </conditionalFormatting>
  <conditionalFormatting sqref="AL20">
    <cfRule type="expression" dxfId="1886" priority="814">
      <formula>OR(AL25="",AL25="R",AL25&lt;4)</formula>
    </cfRule>
  </conditionalFormatting>
  <conditionalFormatting sqref="AL21">
    <cfRule type="expression" dxfId="1885" priority="813">
      <formula>OR(AL25="",AL25="R",AL25&lt;4)</formula>
    </cfRule>
  </conditionalFormatting>
  <conditionalFormatting sqref="AL22">
    <cfRule type="expression" dxfId="1884" priority="812">
      <formula>OR(AL25="",AL25="R",AL25&lt;4)</formula>
    </cfRule>
  </conditionalFormatting>
  <conditionalFormatting sqref="AL23">
    <cfRule type="expression" dxfId="1883" priority="811">
      <formula>OR(AL25="",AL25="R",AL25&lt;4)</formula>
    </cfRule>
  </conditionalFormatting>
  <conditionalFormatting sqref="AL24">
    <cfRule type="expression" dxfId="1882" priority="810">
      <formula>OR(AL25="",AL25="R",AL25&lt;4)</formula>
    </cfRule>
  </conditionalFormatting>
  <conditionalFormatting sqref="AM39">
    <cfRule type="expression" dxfId="1881" priority="805">
      <formula>OR(AM35="",AM35="R",AM35&lt;4)</formula>
    </cfRule>
    <cfRule type="expression" dxfId="1880" priority="809">
      <formula>(AM35="")</formula>
    </cfRule>
  </conditionalFormatting>
  <conditionalFormatting sqref="AM36">
    <cfRule type="expression" dxfId="1879" priority="808">
      <formula>OR(AM35="",AM35="R",AM35&lt;4)</formula>
    </cfRule>
  </conditionalFormatting>
  <conditionalFormatting sqref="AM37">
    <cfRule type="expression" dxfId="1878" priority="807">
      <formula>OR(AM35="",AM35="R",AM35&lt;4)</formula>
    </cfRule>
  </conditionalFormatting>
  <conditionalFormatting sqref="AM38">
    <cfRule type="expression" dxfId="1877" priority="806">
      <formula>OR(AM35="",AM35="R",AM35&lt;4)</formula>
    </cfRule>
  </conditionalFormatting>
  <conditionalFormatting sqref="AN7">
    <cfRule type="expression" dxfId="1876" priority="803">
      <formula>OR(AN8="",AN8="R",AN8&lt;4)</formula>
    </cfRule>
  </conditionalFormatting>
  <conditionalFormatting sqref="AP12">
    <cfRule type="expression" dxfId="1875" priority="802">
      <formula>OR(AN11="",AN11="R",AN11&lt;4)</formula>
    </cfRule>
  </conditionalFormatting>
  <conditionalFormatting sqref="AO12">
    <cfRule type="expression" dxfId="1874" priority="801">
      <formula>OR(AN11="",AN11="R",AN11&lt;4)</formula>
    </cfRule>
  </conditionalFormatting>
  <conditionalFormatting sqref="AO13">
    <cfRule type="expression" dxfId="1873" priority="800">
      <formula>OR(AN11="",AN11="R",AN11&lt;4)</formula>
    </cfRule>
  </conditionalFormatting>
  <conditionalFormatting sqref="AP15">
    <cfRule type="expression" dxfId="1872" priority="799">
      <formula>OR(AN16="",AN16="R",AN16&lt;4)</formula>
    </cfRule>
  </conditionalFormatting>
  <conditionalFormatting sqref="AO15">
    <cfRule type="expression" dxfId="1871" priority="798">
      <formula>OR(AN16="",AN16="R",AN16&lt;4)</formula>
    </cfRule>
  </conditionalFormatting>
  <conditionalFormatting sqref="AO14">
    <cfRule type="expression" dxfId="1870" priority="797">
      <formula>OR(AN16="",AN16="R",AN16&lt;4)</formula>
    </cfRule>
  </conditionalFormatting>
  <conditionalFormatting sqref="AN13">
    <cfRule type="expression" dxfId="1869" priority="796">
      <formula>(AN11="")</formula>
    </cfRule>
  </conditionalFormatting>
  <conditionalFormatting sqref="AM10">
    <cfRule type="expression" dxfId="1868" priority="795">
      <formula>OR(AM14="",AM14="R",AM14&lt;4)</formula>
    </cfRule>
  </conditionalFormatting>
  <conditionalFormatting sqref="AM11">
    <cfRule type="expression" dxfId="1867" priority="794">
      <formula>OR(AM14="",AM14="R",AM14&lt;4)</formula>
    </cfRule>
  </conditionalFormatting>
  <conditionalFormatting sqref="AM12">
    <cfRule type="expression" dxfId="1866" priority="793">
      <formula>OR(AM14="",AM14="R",AM14&lt;4)</formula>
    </cfRule>
  </conditionalFormatting>
  <conditionalFormatting sqref="AM13">
    <cfRule type="expression" dxfId="1865" priority="792">
      <formula>OR(AM14="",AM14="R",AM14&lt;4)</formula>
    </cfRule>
  </conditionalFormatting>
  <conditionalFormatting sqref="AM24">
    <cfRule type="expression" dxfId="1864" priority="788">
      <formula>(AM20="")</formula>
    </cfRule>
    <cfRule type="expression" dxfId="1863" priority="791">
      <formula>OR(AM20="",AM20="R",AM20&lt;4)</formula>
    </cfRule>
  </conditionalFormatting>
  <conditionalFormatting sqref="AM23">
    <cfRule type="expression" dxfId="1862" priority="790">
      <formula>OR(AM20="",AM20="R",AM20&lt;4)</formula>
    </cfRule>
  </conditionalFormatting>
  <conditionalFormatting sqref="AM22">
    <cfRule type="expression" dxfId="1861" priority="789">
      <formula>OR(AM20="",AM20="R",AM20&lt;4)</formula>
    </cfRule>
  </conditionalFormatting>
  <conditionalFormatting sqref="AL46">
    <cfRule type="expression" dxfId="1860" priority="784">
      <formula>OR(AL39="",AL39="R",AL39&lt;4)</formula>
    </cfRule>
    <cfRule type="expression" dxfId="1859" priority="787">
      <formula>(AL39="")</formula>
    </cfRule>
  </conditionalFormatting>
  <conditionalFormatting sqref="AL40">
    <cfRule type="expression" dxfId="1858" priority="786">
      <formula>OR(AL39="",AL39="R",AL39&lt;4)</formula>
    </cfRule>
  </conditionalFormatting>
  <conditionalFormatting sqref="AL41">
    <cfRule type="expression" dxfId="1857" priority="785">
      <formula>OR(AL39="",AL39="R",AL39&lt;4)</formula>
    </cfRule>
  </conditionalFormatting>
  <conditionalFormatting sqref="AL45">
    <cfRule type="expression" dxfId="1856" priority="783">
      <formula>OR(AL39="",AL39="R",AL39&lt;4)</formula>
    </cfRule>
  </conditionalFormatting>
  <conditionalFormatting sqref="AL44">
    <cfRule type="expression" dxfId="1855" priority="782">
      <formula>OR(AL39="",AL39="R",AL39&lt;4)</formula>
    </cfRule>
  </conditionalFormatting>
  <conditionalFormatting sqref="AL43">
    <cfRule type="expression" dxfId="1854" priority="781">
      <formula>OR(AL39="",AL39="R",AL39&lt;4)</formula>
    </cfRule>
  </conditionalFormatting>
  <conditionalFormatting sqref="AL42">
    <cfRule type="expression" dxfId="1853" priority="780">
      <formula>OR(AL39="",AL39="R",AL39&lt;4)</formula>
    </cfRule>
  </conditionalFormatting>
  <conditionalFormatting sqref="AL47">
    <cfRule type="expression" dxfId="1852" priority="779">
      <formula>OR(AL55="",AL55="R",AL55&lt;4)</formula>
    </cfRule>
  </conditionalFormatting>
  <conditionalFormatting sqref="AL48">
    <cfRule type="expression" dxfId="1851" priority="778">
      <formula>OR(AL55="",AL55="R",AL55&lt;4)</formula>
    </cfRule>
  </conditionalFormatting>
  <conditionalFormatting sqref="AL54">
    <cfRule type="expression" dxfId="1850" priority="777">
      <formula>OR(AL55="",AL55="R",AL55&lt;4)</formula>
    </cfRule>
  </conditionalFormatting>
  <conditionalFormatting sqref="AL53">
    <cfRule type="expression" dxfId="1849" priority="776">
      <formula>OR(AL55="",AL55="R",AL55&lt;4)</formula>
    </cfRule>
  </conditionalFormatting>
  <conditionalFormatting sqref="AL52">
    <cfRule type="expression" dxfId="1848" priority="775">
      <formula>OR(AL55="",AL55="R",AL55&lt;4)</formula>
    </cfRule>
  </conditionalFormatting>
  <conditionalFormatting sqref="AL51">
    <cfRule type="expression" dxfId="1847" priority="774">
      <formula>OR(AL55="",AL55="R",AL55&lt;4)</formula>
    </cfRule>
  </conditionalFormatting>
  <conditionalFormatting sqref="AL50">
    <cfRule type="expression" dxfId="1846" priority="773">
      <formula>OR(AL55="",AL55="R",AL55&lt;4)</formula>
    </cfRule>
  </conditionalFormatting>
  <conditionalFormatting sqref="AL49">
    <cfRule type="expression" dxfId="1845" priority="772">
      <formula>OR(AL55="",AL55="R",AL55&lt;4)</formula>
    </cfRule>
  </conditionalFormatting>
  <conditionalFormatting sqref="AP49">
    <cfRule type="expression" dxfId="1844" priority="771">
      <formula>OR(AN48="",AN48="R",AN48&lt;4)</formula>
    </cfRule>
  </conditionalFormatting>
  <conditionalFormatting sqref="AO49">
    <cfRule type="expression" dxfId="1843" priority="770">
      <formula>OR(AN48="",AN48="R",AN48&lt;4)</formula>
    </cfRule>
  </conditionalFormatting>
  <conditionalFormatting sqref="AO50">
    <cfRule type="expression" dxfId="1842" priority="769">
      <formula>OR(AN48="",AN48="R",AN48&lt;4)</formula>
    </cfRule>
  </conditionalFormatting>
  <conditionalFormatting sqref="AP52">
    <cfRule type="expression" dxfId="1841" priority="768">
      <formula>OR(AN53="",AN53="R",AN53&lt;4)</formula>
    </cfRule>
  </conditionalFormatting>
  <conditionalFormatting sqref="AO52">
    <cfRule type="expression" dxfId="1840" priority="767">
      <formula>OR(AN53="",AN53="R",AN53&lt;4)</formula>
    </cfRule>
  </conditionalFormatting>
  <conditionalFormatting sqref="AO51">
    <cfRule type="expression" dxfId="1839" priority="766">
      <formula>OR(AN53="",AN53="R",AN53&lt;4)</formula>
    </cfRule>
  </conditionalFormatting>
  <conditionalFormatting sqref="AN50">
    <cfRule type="expression" dxfId="1838" priority="763">
      <formula>OR(AN48="",AN48="R",AN48&lt;4)</formula>
    </cfRule>
    <cfRule type="expression" dxfId="1837" priority="765">
      <formula>(AN48="")</formula>
    </cfRule>
  </conditionalFormatting>
  <conditionalFormatting sqref="AN49">
    <cfRule type="expression" dxfId="1836" priority="764">
      <formula>OR(AN48="",AN48="R",AN48&lt;4)</formula>
    </cfRule>
  </conditionalFormatting>
  <conditionalFormatting sqref="AM54">
    <cfRule type="expression" dxfId="1835" priority="759">
      <formula>(AM50="")</formula>
    </cfRule>
    <cfRule type="expression" dxfId="1834" priority="762">
      <formula>OR(AM50="",AM50="R",AM50&lt;4)</formula>
    </cfRule>
  </conditionalFormatting>
  <conditionalFormatting sqref="AM53">
    <cfRule type="expression" dxfId="1833" priority="761">
      <formula>OR(AM50="",AM50="R",AM50&lt;4)</formula>
    </cfRule>
  </conditionalFormatting>
  <conditionalFormatting sqref="AM52">
    <cfRule type="expression" dxfId="1832" priority="760">
      <formula>OR(AM50="",AM50="R",AM50&lt;4)</formula>
    </cfRule>
  </conditionalFormatting>
  <conditionalFormatting sqref="AE4">
    <cfRule type="expression" dxfId="1831" priority="757">
      <formula>OR(AG3="",AG3="R",AG3&lt;4)</formula>
    </cfRule>
  </conditionalFormatting>
  <conditionalFormatting sqref="AF4">
    <cfRule type="expression" dxfId="1830" priority="755">
      <formula>OR(AG3="",AG3="R",AG3&lt;4)</formula>
    </cfRule>
    <cfRule type="expression" dxfId="1829" priority="756">
      <formula>OR(AG3="",AG3="R",AG3&lt;4)</formula>
    </cfRule>
  </conditionalFormatting>
  <conditionalFormatting sqref="AF5">
    <cfRule type="expression" dxfId="1828" priority="754">
      <formula>OR(AG3="",AG3="R",AG3&lt;4)</formula>
    </cfRule>
  </conditionalFormatting>
  <conditionalFormatting sqref="AG5">
    <cfRule type="expression" dxfId="1827" priority="753">
      <formula>(AG3="")</formula>
    </cfRule>
  </conditionalFormatting>
  <conditionalFormatting sqref="AE7">
    <cfRule type="expression" dxfId="1826" priority="752">
      <formula>OR(AF6="",AF6="R",AF6&lt;4)</formula>
    </cfRule>
  </conditionalFormatting>
  <conditionalFormatting sqref="AE8">
    <cfRule type="expression" dxfId="1825" priority="751">
      <formula>OR(AF9="",AF9="R",AF9&lt;4)</formula>
    </cfRule>
  </conditionalFormatting>
  <conditionalFormatting sqref="AF7">
    <cfRule type="expression" dxfId="1824" priority="750">
      <formula>(AF6="")</formula>
    </cfRule>
  </conditionalFormatting>
  <conditionalFormatting sqref="AG6">
    <cfRule type="expression" dxfId="1823" priority="749">
      <formula>OR(AG8="",AG8="R",AG8&lt;4)</formula>
    </cfRule>
  </conditionalFormatting>
  <conditionalFormatting sqref="AG7">
    <cfRule type="expression" dxfId="1822" priority="748">
      <formula>OR(AG8="",AG8="R",AG8&lt;4)</formula>
    </cfRule>
  </conditionalFormatting>
  <conditionalFormatting sqref="AG13">
    <cfRule type="expression" dxfId="1821" priority="747">
      <formula>(AG11="")</formula>
    </cfRule>
  </conditionalFormatting>
  <conditionalFormatting sqref="AE12">
    <cfRule type="expression" dxfId="1820" priority="746">
      <formula>OR(AG11="",AG11="R",AG11&lt;4)</formula>
    </cfRule>
  </conditionalFormatting>
  <conditionalFormatting sqref="AF12">
    <cfRule type="expression" dxfId="1819" priority="744">
      <formula>OR(AG11="",AG11="R",AG11&lt;4)</formula>
    </cfRule>
    <cfRule type="expression" dxfId="1818" priority="745">
      <formula>OR(AG11="",AG11="R",AG11&lt;4)</formula>
    </cfRule>
  </conditionalFormatting>
  <conditionalFormatting sqref="AF13">
    <cfRule type="expression" dxfId="1817" priority="743">
      <formula>OR(AG11="",AG11="R",AG11&lt;4)</formula>
    </cfRule>
  </conditionalFormatting>
  <conditionalFormatting sqref="AE15">
    <cfRule type="expression" dxfId="1816" priority="742">
      <formula>OR(AG16="",AG16="R",AG16&lt;4)</formula>
    </cfRule>
  </conditionalFormatting>
  <conditionalFormatting sqref="AF15">
    <cfRule type="expression" dxfId="1815" priority="741">
      <formula>OR(AG16="",AG16="R",AG16&lt;4)</formula>
    </cfRule>
  </conditionalFormatting>
  <conditionalFormatting sqref="AF14">
    <cfRule type="expression" dxfId="1814" priority="740">
      <formula>OR(AG16="",AG16="R",AG16&lt;4)</formula>
    </cfRule>
  </conditionalFormatting>
  <conditionalFormatting sqref="AH11">
    <cfRule type="expression" dxfId="1813" priority="739">
      <formula>OR(AH14="",AH14="R",AH14&lt;4)</formula>
    </cfRule>
  </conditionalFormatting>
  <conditionalFormatting sqref="AH12">
    <cfRule type="expression" dxfId="1812" priority="738">
      <formula>OR(AH14="",AH14="R",AH14&lt;4)</formula>
    </cfRule>
  </conditionalFormatting>
  <conditionalFormatting sqref="AH13">
    <cfRule type="expression" dxfId="1811" priority="737">
      <formula>OR(AH14="",AH14="R",AH14&lt;4)</formula>
    </cfRule>
  </conditionalFormatting>
  <conditionalFormatting sqref="AH10">
    <cfRule type="expression" dxfId="1810" priority="736">
      <formula>OR(AH14="",AH14="R",AH14&lt;4)</formula>
    </cfRule>
  </conditionalFormatting>
  <conditionalFormatting sqref="AE19">
    <cfRule type="expression" dxfId="1809" priority="735">
      <formula>OR(AG18="",AG18="R",AG18&lt;4)</formula>
    </cfRule>
  </conditionalFormatting>
  <conditionalFormatting sqref="AF19">
    <cfRule type="expression" dxfId="1808" priority="733">
      <formula>OR(AG18="",AG18="R",AG18&lt;4)</formula>
    </cfRule>
    <cfRule type="expression" dxfId="1807" priority="734">
      <formula>OR(AG18="",AG18="R",AG18&lt;4)</formula>
    </cfRule>
  </conditionalFormatting>
  <conditionalFormatting sqref="AF20">
    <cfRule type="expression" dxfId="1806" priority="732">
      <formula>OR(AG18="",AG18="R",AG18&lt;4)</formula>
    </cfRule>
  </conditionalFormatting>
  <conditionalFormatting sqref="AG20">
    <cfRule type="expression" dxfId="1805" priority="731">
      <formula>(AG18="")</formula>
    </cfRule>
  </conditionalFormatting>
  <conditionalFormatting sqref="AE22">
    <cfRule type="expression" dxfId="1804" priority="730">
      <formula>OR(AF21="",AF21="R",AF21&lt;4)</formula>
    </cfRule>
  </conditionalFormatting>
  <conditionalFormatting sqref="AE23">
    <cfRule type="expression" dxfId="1803" priority="729">
      <formula>OR(AF24="",AF24="R",AF24&lt;4)</formula>
    </cfRule>
  </conditionalFormatting>
  <conditionalFormatting sqref="AF22">
    <cfRule type="expression" dxfId="1802" priority="728">
      <formula>(AF21="")</formula>
    </cfRule>
  </conditionalFormatting>
  <conditionalFormatting sqref="AG21">
    <cfRule type="expression" dxfId="1801" priority="727">
      <formula>OR(AG23="",AG23="R",AG23&lt;4)</formula>
    </cfRule>
  </conditionalFormatting>
  <conditionalFormatting sqref="AG22">
    <cfRule type="expression" dxfId="1800" priority="726">
      <formula>OR(AG23="",AG23="R",AG23&lt;4)</formula>
    </cfRule>
  </conditionalFormatting>
  <conditionalFormatting sqref="AH25">
    <cfRule type="expression" dxfId="1799" priority="725">
      <formula>OR(AH29="",AH29="R",AH29&lt;4)</formula>
    </cfRule>
  </conditionalFormatting>
  <conditionalFormatting sqref="AH26">
    <cfRule type="expression" dxfId="1798" priority="724">
      <formula>OR(AH29="",AH29="R",AH29&lt;4)</formula>
    </cfRule>
  </conditionalFormatting>
  <conditionalFormatting sqref="AH27">
    <cfRule type="expression" dxfId="1797" priority="723">
      <formula>OR(AH29="",AH29="R",AH29&lt;4)</formula>
    </cfRule>
  </conditionalFormatting>
  <conditionalFormatting sqref="AH28">
    <cfRule type="expression" dxfId="1796" priority="722">
      <formula>OR(AH29="",AH29="R",AH29&lt;4)</formula>
    </cfRule>
  </conditionalFormatting>
  <conditionalFormatting sqref="AE26">
    <cfRule type="expression" dxfId="1795" priority="721">
      <formula>OR(AF25="",AF25="R",AF25&lt;4)</formula>
    </cfRule>
  </conditionalFormatting>
  <conditionalFormatting sqref="AE27">
    <cfRule type="expression" dxfId="1794" priority="720">
      <formula>OR(AF28="",AF28="R",AF28&lt;4)</formula>
    </cfRule>
  </conditionalFormatting>
  <conditionalFormatting sqref="AE30">
    <cfRule type="expression" dxfId="1793" priority="719">
      <formula>OR(AG31="",AG31="R",AG31&lt;4)</formula>
    </cfRule>
  </conditionalFormatting>
  <conditionalFormatting sqref="AF30">
    <cfRule type="expression" dxfId="1792" priority="718">
      <formula>OR(AG31="",AG31="R",AG31&lt;4)</formula>
    </cfRule>
  </conditionalFormatting>
  <conditionalFormatting sqref="AG28">
    <cfRule type="expression" dxfId="1791" priority="713">
      <formula>OR(AG26="",AG26="R",AG26&lt;4)</formula>
    </cfRule>
    <cfRule type="expression" dxfId="1790" priority="717">
      <formula>(AG26="")</formula>
    </cfRule>
  </conditionalFormatting>
  <conditionalFormatting sqref="AF26">
    <cfRule type="expression" dxfId="1789" priority="716">
      <formula>(AF25="")</formula>
    </cfRule>
  </conditionalFormatting>
  <conditionalFormatting sqref="AG29">
    <cfRule type="expression" dxfId="1788" priority="715">
      <formula>OR(AG31="",AG31="R",AG31&lt;4)</formula>
    </cfRule>
  </conditionalFormatting>
  <conditionalFormatting sqref="AG27">
    <cfRule type="expression" dxfId="1787" priority="714">
      <formula>OR(AG26="",AG26="R",AG26&lt;4)</formula>
    </cfRule>
  </conditionalFormatting>
  <conditionalFormatting sqref="AH24">
    <cfRule type="expression" dxfId="1786" priority="711">
      <formula>OR(AH20="",AH20="R",AH20&lt;4)</formula>
    </cfRule>
    <cfRule type="expression" dxfId="1785" priority="712">
      <formula>(AH20="")</formula>
    </cfRule>
  </conditionalFormatting>
  <conditionalFormatting sqref="AH21">
    <cfRule type="expression" dxfId="1784" priority="710">
      <formula>OR(AH20="",AH20="R",AH20&lt;4)</formula>
    </cfRule>
  </conditionalFormatting>
  <conditionalFormatting sqref="AH23">
    <cfRule type="expression" dxfId="1783" priority="709">
      <formula>OR(AH20="",AH20="R",AH20&lt;4)</formula>
    </cfRule>
  </conditionalFormatting>
  <conditionalFormatting sqref="AH22">
    <cfRule type="expression" dxfId="1782" priority="708">
      <formula>OR(AH20="",AH20="R",AH20&lt;4)</formula>
    </cfRule>
  </conditionalFormatting>
  <conditionalFormatting sqref="AI17">
    <cfRule type="expression" dxfId="1781" priority="706">
      <formula>(AI9="")</formula>
    </cfRule>
  </conditionalFormatting>
  <conditionalFormatting sqref="AI10:AI17">
    <cfRule type="expression" dxfId="1780" priority="705">
      <formula>OR(AI$9&lt;4,AI$9="R",AI$9="")</formula>
    </cfRule>
  </conditionalFormatting>
  <conditionalFormatting sqref="AI18:AI24">
    <cfRule type="expression" dxfId="1779" priority="704">
      <formula>OR(AI$25&lt;4,AI$25="R",AI$25="")</formula>
    </cfRule>
  </conditionalFormatting>
  <conditionalFormatting sqref="AE41">
    <cfRule type="expression" dxfId="1778" priority="703">
      <formula>OR(AF40="",AF40="R",AF40&lt;4)</formula>
    </cfRule>
  </conditionalFormatting>
  <conditionalFormatting sqref="AF41">
    <cfRule type="expression" dxfId="1777" priority="702">
      <formula>(AF40="")</formula>
    </cfRule>
  </conditionalFormatting>
  <conditionalFormatting sqref="AG44">
    <cfRule type="expression" dxfId="1776" priority="701">
      <formula>OR(AG46="",AG46="R",AG46&lt;4)</formula>
    </cfRule>
  </conditionalFormatting>
  <conditionalFormatting sqref="AE42">
    <cfRule type="expression" dxfId="1775" priority="700">
      <formula>OR(AF43="",AF43="R",AF43&lt;4)</formula>
    </cfRule>
  </conditionalFormatting>
  <conditionalFormatting sqref="AE45">
    <cfRule type="expression" dxfId="1774" priority="699">
      <formula>OR(AG46="",AG46="R",AG46&lt;4)</formula>
    </cfRule>
  </conditionalFormatting>
  <conditionalFormatting sqref="AF45">
    <cfRule type="expression" dxfId="1773" priority="698">
      <formula>OR(AG46="",AG46="R",AG46&lt;4)</formula>
    </cfRule>
  </conditionalFormatting>
  <conditionalFormatting sqref="AG43">
    <cfRule type="expression" dxfId="1772" priority="695">
      <formula>OR(AG41="",AG41="R",AG41&lt;4)</formula>
    </cfRule>
    <cfRule type="expression" dxfId="1771" priority="697">
      <formula>(AG41="")</formula>
    </cfRule>
  </conditionalFormatting>
  <conditionalFormatting sqref="AG42">
    <cfRule type="expression" dxfId="1770" priority="696">
      <formula>OR(AG41="",AG41="R",AG41&lt;4)</formula>
    </cfRule>
  </conditionalFormatting>
  <conditionalFormatting sqref="AH41">
    <cfRule type="expression" dxfId="1769" priority="694">
      <formula>OR(AH44="",AH44="R",AH44&lt;4)</formula>
    </cfRule>
  </conditionalFormatting>
  <conditionalFormatting sqref="AH42">
    <cfRule type="expression" dxfId="1768" priority="693">
      <formula>OR(AH44="",AH44="R",AH44&lt;4)</formula>
    </cfRule>
  </conditionalFormatting>
  <conditionalFormatting sqref="AH43">
    <cfRule type="expression" dxfId="1767" priority="692">
      <formula>OR(AH44="",AH44="R",AH44&lt;4)</formula>
    </cfRule>
  </conditionalFormatting>
  <conditionalFormatting sqref="AH40">
    <cfRule type="expression" dxfId="1766" priority="691">
      <formula>OR(AH44="",AH44="R",AH44&lt;4)</formula>
    </cfRule>
  </conditionalFormatting>
  <conditionalFormatting sqref="AI46">
    <cfRule type="expression" dxfId="1765" priority="672">
      <formula>OR(AI39="",AI39&lt;4,AI39="R")</formula>
    </cfRule>
    <cfRule type="expression" dxfId="1764" priority="690">
      <formula>(AI39="")</formula>
    </cfRule>
  </conditionalFormatting>
  <conditionalFormatting sqref="AE34">
    <cfRule type="expression" dxfId="1763" priority="689">
      <formula>OR(AG33="",AG33="R",AG33&lt;4)</formula>
    </cfRule>
  </conditionalFormatting>
  <conditionalFormatting sqref="AF34">
    <cfRule type="expression" dxfId="1762" priority="687">
      <formula>OR(AG33="",AG33="R",AG33&lt;4)</formula>
    </cfRule>
    <cfRule type="expression" dxfId="1761" priority="688">
      <formula>OR(AG33="",AG33="R",AG33&lt;4)</formula>
    </cfRule>
  </conditionalFormatting>
  <conditionalFormatting sqref="AF35">
    <cfRule type="expression" dxfId="1760" priority="686">
      <formula>OR(AG33="",AG33="R",AG33&lt;4)</formula>
    </cfRule>
  </conditionalFormatting>
  <conditionalFormatting sqref="AG35">
    <cfRule type="expression" dxfId="1759" priority="685">
      <formula>(AG33="")</formula>
    </cfRule>
  </conditionalFormatting>
  <conditionalFormatting sqref="AE37">
    <cfRule type="expression" dxfId="1758" priority="684">
      <formula>OR(AF36="",AF36="R",AF36&lt;4)</formula>
    </cfRule>
  </conditionalFormatting>
  <conditionalFormatting sqref="AE38">
    <cfRule type="expression" dxfId="1757" priority="683">
      <formula>OR(AF39="",AF39="R",AF39&lt;4)</formula>
    </cfRule>
  </conditionalFormatting>
  <conditionalFormatting sqref="AF37">
    <cfRule type="expression" dxfId="1756" priority="682">
      <formula>(AF36="")</formula>
    </cfRule>
  </conditionalFormatting>
  <conditionalFormatting sqref="AG36">
    <cfRule type="expression" dxfId="1755" priority="681">
      <formula>OR(AG38="",AG38="R",AG38&lt;4)</formula>
    </cfRule>
  </conditionalFormatting>
  <conditionalFormatting sqref="AG37">
    <cfRule type="expression" dxfId="1754" priority="680">
      <formula>OR(AG38="",AG38="R",AG38&lt;4)</formula>
    </cfRule>
  </conditionalFormatting>
  <conditionalFormatting sqref="AI40">
    <cfRule type="expression" dxfId="1753" priority="674">
      <formula>OR(AI39="",AI39&lt;4,AI39="R")</formula>
    </cfRule>
  </conditionalFormatting>
  <conditionalFormatting sqref="AI41">
    <cfRule type="expression" dxfId="1752" priority="673">
      <formula>OR(AI39="",AI39&lt;4,AI39="R")</formula>
    </cfRule>
  </conditionalFormatting>
  <conditionalFormatting sqref="AI42">
    <cfRule type="expression" dxfId="1751" priority="671">
      <formula>OR(AI39="",AI39&lt;4,AI39="R")</formula>
    </cfRule>
  </conditionalFormatting>
  <conditionalFormatting sqref="AI43">
    <cfRule type="expression" dxfId="1750" priority="670">
      <formula>OR(AI39="",AI39&lt;4,AI39="R")</formula>
    </cfRule>
  </conditionalFormatting>
  <conditionalFormatting sqref="AI44">
    <cfRule type="expression" dxfId="1749" priority="669">
      <formula>OR(AI39="",AI39&lt;4,AI39="R")</formula>
    </cfRule>
  </conditionalFormatting>
  <conditionalFormatting sqref="AI45">
    <cfRule type="expression" dxfId="1748" priority="668">
      <formula>OR(AI39="",AI39&lt;4,AI39="R")</formula>
    </cfRule>
  </conditionalFormatting>
  <conditionalFormatting sqref="AE56">
    <cfRule type="expression" dxfId="1747" priority="667">
      <formula>OR(AF55="",AF55="R",AF55&lt;4)</formula>
    </cfRule>
  </conditionalFormatting>
  <conditionalFormatting sqref="AE57">
    <cfRule type="expression" dxfId="1746" priority="666">
      <formula>OR(AF58="",AF58="R",AF58&lt;4)</formula>
    </cfRule>
  </conditionalFormatting>
  <conditionalFormatting sqref="AG58">
    <cfRule type="expression" dxfId="1745" priority="662">
      <formula>OR(AG56="",AG56="R",AG56&lt;4)</formula>
    </cfRule>
    <cfRule type="expression" dxfId="1744" priority="665">
      <formula>(AG56="")</formula>
    </cfRule>
  </conditionalFormatting>
  <conditionalFormatting sqref="AF56">
    <cfRule type="expression" dxfId="1743" priority="664">
      <formula>(AF55="")</formula>
    </cfRule>
  </conditionalFormatting>
  <conditionalFormatting sqref="AG57">
    <cfRule type="expression" dxfId="1742" priority="663">
      <formula>OR(AG56="",AG56="R",AG56&lt;4)</formula>
    </cfRule>
  </conditionalFormatting>
  <conditionalFormatting sqref="AG59">
    <cfRule type="expression" dxfId="1741" priority="661">
      <formula>OR(AG61="",AG61="R",AG61&lt;4)</formula>
    </cfRule>
  </conditionalFormatting>
  <conditionalFormatting sqref="AE60">
    <cfRule type="expression" dxfId="1740" priority="660">
      <formula>OR(AG61="",AG61="R",AG61&lt;4)</formula>
    </cfRule>
  </conditionalFormatting>
  <conditionalFormatting sqref="AF60">
    <cfRule type="expression" dxfId="1739" priority="659">
      <formula>OR(AG61="",AG61="R",AG61&lt;4)</formula>
    </cfRule>
  </conditionalFormatting>
  <conditionalFormatting sqref="AH55">
    <cfRule type="expression" dxfId="1738" priority="658">
      <formula>OR(AH59="",AH59="R",AH59&lt;4)</formula>
    </cfRule>
  </conditionalFormatting>
  <conditionalFormatting sqref="AH56">
    <cfRule type="expression" dxfId="1737" priority="657">
      <formula>OR(AH59="",AH59="R",AH59&lt;4)</formula>
    </cfRule>
  </conditionalFormatting>
  <conditionalFormatting sqref="AH57">
    <cfRule type="expression" dxfId="1736" priority="656">
      <formula>OR(AH59="",AH59="R",AH59&lt;4)</formula>
    </cfRule>
  </conditionalFormatting>
  <conditionalFormatting sqref="AH58">
    <cfRule type="expression" dxfId="1735" priority="655">
      <formula>OR(AH59="",AH59="R",AH59&lt;4)</formula>
    </cfRule>
  </conditionalFormatting>
  <conditionalFormatting sqref="AI47">
    <cfRule type="expression" dxfId="1734" priority="654">
      <formula>OR(AI55="",AI55="R",AI55&lt;4)</formula>
    </cfRule>
  </conditionalFormatting>
  <conditionalFormatting sqref="AI48">
    <cfRule type="expression" dxfId="1733" priority="645">
      <formula>OR(AI55="",AI55="R",AI55&lt;4)</formula>
    </cfRule>
  </conditionalFormatting>
  <conditionalFormatting sqref="AI49">
    <cfRule type="expression" dxfId="1732" priority="644">
      <formula>OR(AI55="",AI55="R",AI55&lt;4)</formula>
    </cfRule>
  </conditionalFormatting>
  <conditionalFormatting sqref="AI50">
    <cfRule type="expression" dxfId="1731" priority="643">
      <formula>OR(AI55="",AI55="R",AI55&lt;4)</formula>
    </cfRule>
  </conditionalFormatting>
  <conditionalFormatting sqref="AI51">
    <cfRule type="expression" dxfId="1730" priority="642">
      <formula>OR(AI55="",AI55="R",AI55&lt;4)</formula>
    </cfRule>
  </conditionalFormatting>
  <conditionalFormatting sqref="AI52">
    <cfRule type="expression" dxfId="1729" priority="641">
      <formula>OR(AI55="",AI55="R",AI55&lt;4)</formula>
    </cfRule>
  </conditionalFormatting>
  <conditionalFormatting sqref="AI53">
    <cfRule type="expression" dxfId="1728" priority="640">
      <formula>OR(AI55="",AI55="R",AI55&lt;4)</formula>
    </cfRule>
  </conditionalFormatting>
  <conditionalFormatting sqref="AI54">
    <cfRule type="expression" dxfId="1727" priority="639">
      <formula>OR(AI55="",AI55="R",AI55&lt;4)</formula>
    </cfRule>
  </conditionalFormatting>
  <conditionalFormatting sqref="AH51">
    <cfRule type="expression" dxfId="1726" priority="633">
      <formula>OR(AH50="",AH50="R",AH50&lt;4)</formula>
    </cfRule>
    <cfRule type="expression" dxfId="1725" priority="638">
      <formula>OR(AH50="",AH50&lt;4,AH50="R")</formula>
    </cfRule>
  </conditionalFormatting>
  <conditionalFormatting sqref="AH52">
    <cfRule type="expression" dxfId="1724" priority="637">
      <formula>OR(AH50="",AH50&lt;4,AH50="R")</formula>
    </cfRule>
  </conditionalFormatting>
  <conditionalFormatting sqref="AH53">
    <cfRule type="expression" dxfId="1723" priority="636">
      <formula>OR(AH50="",AH50&lt;4,AH50="R")</formula>
    </cfRule>
  </conditionalFormatting>
  <conditionalFormatting sqref="AH54">
    <cfRule type="expression" dxfId="1722" priority="634">
      <formula>(AH50="")</formula>
    </cfRule>
    <cfRule type="expression" dxfId="1721" priority="635">
      <formula>OR(AH50="",AH50&lt;4,AH50="R")</formula>
    </cfRule>
  </conditionalFormatting>
  <conditionalFormatting sqref="AG50">
    <cfRule type="expression" dxfId="1720" priority="632">
      <formula>(AG48="")</formula>
    </cfRule>
  </conditionalFormatting>
  <conditionalFormatting sqref="AE49">
    <cfRule type="expression" dxfId="1719" priority="630">
      <formula>OR(AG48="",AG48="R",AG48&lt;4)</formula>
    </cfRule>
  </conditionalFormatting>
  <conditionalFormatting sqref="AF49">
    <cfRule type="expression" dxfId="1718" priority="629">
      <formula>OR(AG48="",AG48="R",AG48&lt;4)</formula>
    </cfRule>
  </conditionalFormatting>
  <conditionalFormatting sqref="AF50">
    <cfRule type="expression" dxfId="1717" priority="628">
      <formula>OR(AG48="",AG48="R",AG48&lt;4)</formula>
    </cfRule>
  </conditionalFormatting>
  <conditionalFormatting sqref="AE52">
    <cfRule type="expression" dxfId="1716" priority="627">
      <formula>OR(AG53="",AG53="R",AG53&lt;4)</formula>
    </cfRule>
  </conditionalFormatting>
  <conditionalFormatting sqref="AF52">
    <cfRule type="expression" dxfId="1715" priority="626">
      <formula>OR(AG53="",AG53="R",AG53&lt;4)</formula>
    </cfRule>
  </conditionalFormatting>
  <conditionalFormatting sqref="AF51">
    <cfRule type="expression" dxfId="1714" priority="625">
      <formula>OR(AG53="",AG53="R",AG53&lt;4)</formula>
    </cfRule>
  </conditionalFormatting>
  <conditionalFormatting sqref="G65">
    <cfRule type="expression" dxfId="1713" priority="624">
      <formula>OR(I64="",I64="R",I64&lt;4)</formula>
    </cfRule>
  </conditionalFormatting>
  <conditionalFormatting sqref="H65">
    <cfRule type="expression" dxfId="1712" priority="622">
      <formula>OR(I64="",I64="R",I64&lt;4)</formula>
    </cfRule>
    <cfRule type="expression" dxfId="1711" priority="623">
      <formula>OR(I64="",I64="R",I64&lt;4)</formula>
    </cfRule>
  </conditionalFormatting>
  <conditionalFormatting sqref="H66">
    <cfRule type="expression" dxfId="1710" priority="621">
      <formula>OR(I64="",I64="R",I64&lt;4)</formula>
    </cfRule>
  </conditionalFormatting>
  <conditionalFormatting sqref="I66">
    <cfRule type="expression" dxfId="1709" priority="620">
      <formula>(I64="")</formula>
    </cfRule>
  </conditionalFormatting>
  <conditionalFormatting sqref="G68">
    <cfRule type="expression" dxfId="1708" priority="619">
      <formula>OR(H67="",H67="R",H67&lt;4)</formula>
    </cfRule>
  </conditionalFormatting>
  <conditionalFormatting sqref="G69">
    <cfRule type="expression" dxfId="1707" priority="618">
      <formula>OR(H70="",H70="R",H70&lt;4)</formula>
    </cfRule>
  </conditionalFormatting>
  <conditionalFormatting sqref="H68">
    <cfRule type="expression" dxfId="1706" priority="617">
      <formula>(H67="")</formula>
    </cfRule>
  </conditionalFormatting>
  <conditionalFormatting sqref="I67">
    <cfRule type="expression" dxfId="1705" priority="616">
      <formula>OR(I69="",I69="R",I69&lt;4)</formula>
    </cfRule>
  </conditionalFormatting>
  <conditionalFormatting sqref="I68">
    <cfRule type="expression" dxfId="1704" priority="615">
      <formula>OR(I69="",I69="R",I69&lt;4)</formula>
    </cfRule>
  </conditionalFormatting>
  <conditionalFormatting sqref="I74">
    <cfRule type="expression" dxfId="1703" priority="614">
      <formula>(I72="")</formula>
    </cfRule>
  </conditionalFormatting>
  <conditionalFormatting sqref="G73">
    <cfRule type="expression" dxfId="1702" priority="613">
      <formula>OR(I72="",I72="R",I72&lt;4)</formula>
    </cfRule>
  </conditionalFormatting>
  <conditionalFormatting sqref="H73">
    <cfRule type="expression" dxfId="1701" priority="611">
      <formula>OR(I72="",I72="R",I72&lt;4)</formula>
    </cfRule>
    <cfRule type="expression" dxfId="1700" priority="612">
      <formula>OR(I72="",I72="R",I72&lt;4)</formula>
    </cfRule>
  </conditionalFormatting>
  <conditionalFormatting sqref="H74">
    <cfRule type="expression" dxfId="1699" priority="610">
      <formula>OR(I72="",I72="R",I72&lt;4)</formula>
    </cfRule>
  </conditionalFormatting>
  <conditionalFormatting sqref="G76">
    <cfRule type="expression" dxfId="1698" priority="609">
      <formula>OR(I77="",I77="R",I77&lt;4)</formula>
    </cfRule>
  </conditionalFormatting>
  <conditionalFormatting sqref="H76">
    <cfRule type="expression" dxfId="1697" priority="608">
      <formula>OR(I77="",I77="R",I77&lt;4)</formula>
    </cfRule>
  </conditionalFormatting>
  <conditionalFormatting sqref="H75">
    <cfRule type="expression" dxfId="1696" priority="607">
      <formula>OR(I77="",I77="R",I77&lt;4)</formula>
    </cfRule>
  </conditionalFormatting>
  <conditionalFormatting sqref="J72">
    <cfRule type="expression" dxfId="1695" priority="606">
      <formula>OR(J75="",J75="R",J75&lt;4)</formula>
    </cfRule>
  </conditionalFormatting>
  <conditionalFormatting sqref="J73">
    <cfRule type="expression" dxfId="1694" priority="605">
      <formula>OR(J75="",J75="R",J75&lt;4)</formula>
    </cfRule>
  </conditionalFormatting>
  <conditionalFormatting sqref="J74">
    <cfRule type="expression" dxfId="1693" priority="604">
      <formula>OR(J75="",J75="R",J75&lt;4)</formula>
    </cfRule>
  </conditionalFormatting>
  <conditionalFormatting sqref="J71">
    <cfRule type="expression" dxfId="1692" priority="603">
      <formula>OR(J75="",J75="R",J75&lt;4)</formula>
    </cfRule>
  </conditionalFormatting>
  <conditionalFormatting sqref="G80">
    <cfRule type="expression" dxfId="1691" priority="602">
      <formula>OR(I79="",I79="R",I79&lt;4)</formula>
    </cfRule>
  </conditionalFormatting>
  <conditionalFormatting sqref="H80">
    <cfRule type="expression" dxfId="1690" priority="600">
      <formula>OR(I79="",I79="R",I79&lt;4)</formula>
    </cfRule>
    <cfRule type="expression" dxfId="1689" priority="601">
      <formula>OR(I79="",I79="R",I79&lt;4)</formula>
    </cfRule>
  </conditionalFormatting>
  <conditionalFormatting sqref="H81">
    <cfRule type="expression" dxfId="1688" priority="599">
      <formula>OR(I79="",I79="R",I79&lt;4)</formula>
    </cfRule>
  </conditionalFormatting>
  <conditionalFormatting sqref="I81">
    <cfRule type="expression" dxfId="1687" priority="598">
      <formula>(I79="")</formula>
    </cfRule>
  </conditionalFormatting>
  <conditionalFormatting sqref="G83">
    <cfRule type="expression" dxfId="1686" priority="597">
      <formula>OR(H82="",H82="R",H82&lt;4)</formula>
    </cfRule>
  </conditionalFormatting>
  <conditionalFormatting sqref="G84">
    <cfRule type="expression" dxfId="1685" priority="596">
      <formula>OR(H85="",H85="R",H85&lt;4)</formula>
    </cfRule>
  </conditionalFormatting>
  <conditionalFormatting sqref="H83">
    <cfRule type="expression" dxfId="1684" priority="595">
      <formula>(H82="")</formula>
    </cfRule>
  </conditionalFormatting>
  <conditionalFormatting sqref="I82">
    <cfRule type="expression" dxfId="1683" priority="594">
      <formula>OR(I84="",I84="R",I84&lt;4)</formula>
    </cfRule>
  </conditionalFormatting>
  <conditionalFormatting sqref="I83">
    <cfRule type="expression" dxfId="1682" priority="593">
      <formula>OR(I84="",I84="R",I84&lt;4)</formula>
    </cfRule>
  </conditionalFormatting>
  <conditionalFormatting sqref="J86">
    <cfRule type="expression" dxfId="1681" priority="592">
      <formula>OR(J90="",J90="R",J90&lt;4)</formula>
    </cfRule>
  </conditionalFormatting>
  <conditionalFormatting sqref="J87">
    <cfRule type="expression" dxfId="1680" priority="591">
      <formula>OR(J90="",J90="R",J90&lt;4)</formula>
    </cfRule>
  </conditionalFormatting>
  <conditionalFormatting sqref="J88">
    <cfRule type="expression" dxfId="1679" priority="590">
      <formula>OR(J90="",J90="R",J90&lt;4)</formula>
    </cfRule>
  </conditionalFormatting>
  <conditionalFormatting sqref="J89">
    <cfRule type="expression" dxfId="1678" priority="589">
      <formula>OR(J90="",J90="R",J90&lt;4)</formula>
    </cfRule>
  </conditionalFormatting>
  <conditionalFormatting sqref="G87">
    <cfRule type="expression" dxfId="1677" priority="588">
      <formula>OR(H86="",H86="R",H86&lt;4)</formula>
    </cfRule>
  </conditionalFormatting>
  <conditionalFormatting sqref="G88">
    <cfRule type="expression" dxfId="1676" priority="587">
      <formula>OR(H89="",H89="R",H89&lt;4)</formula>
    </cfRule>
  </conditionalFormatting>
  <conditionalFormatting sqref="G91">
    <cfRule type="expression" dxfId="1675" priority="586">
      <formula>OR(I92="",I92="R",I92&lt;4)</formula>
    </cfRule>
  </conditionalFormatting>
  <conditionalFormatting sqref="H91">
    <cfRule type="expression" dxfId="1674" priority="585">
      <formula>OR(I92="",I92="R",I92&lt;4)</formula>
    </cfRule>
  </conditionalFormatting>
  <conditionalFormatting sqref="I89">
    <cfRule type="expression" dxfId="1673" priority="580">
      <formula>OR(I87="",I87="R",I87&lt;4)</formula>
    </cfRule>
    <cfRule type="expression" dxfId="1672" priority="584">
      <formula>(I87="")</formula>
    </cfRule>
  </conditionalFormatting>
  <conditionalFormatting sqref="H87">
    <cfRule type="expression" dxfId="1671" priority="583">
      <formula>(H86="")</formula>
    </cfRule>
  </conditionalFormatting>
  <conditionalFormatting sqref="I90">
    <cfRule type="expression" dxfId="1670" priority="582">
      <formula>OR(I92="",I92="R",I92&lt;4)</formula>
    </cfRule>
  </conditionalFormatting>
  <conditionalFormatting sqref="I88">
    <cfRule type="expression" dxfId="1669" priority="581">
      <formula>OR(I87="",I87="R",I87&lt;4)</formula>
    </cfRule>
  </conditionalFormatting>
  <conditionalFormatting sqref="J85">
    <cfRule type="expression" dxfId="1668" priority="578">
      <formula>OR(J81="",J81="R",J81&lt;4)</formula>
    </cfRule>
    <cfRule type="expression" dxfId="1667" priority="579">
      <formula>(J81="")</formula>
    </cfRule>
  </conditionalFormatting>
  <conditionalFormatting sqref="J82">
    <cfRule type="expression" dxfId="1666" priority="577">
      <formula>OR(J81="",J81="R",J81&lt;4)</formula>
    </cfRule>
  </conditionalFormatting>
  <conditionalFormatting sqref="J84">
    <cfRule type="expression" dxfId="1665" priority="576">
      <formula>OR(J81="",J81="R",J81&lt;4)</formula>
    </cfRule>
  </conditionalFormatting>
  <conditionalFormatting sqref="J83">
    <cfRule type="expression" dxfId="1664" priority="575">
      <formula>OR(J81="",J81="R",J81&lt;4)</formula>
    </cfRule>
  </conditionalFormatting>
  <conditionalFormatting sqref="K79:K85">
    <cfRule type="expression" dxfId="1663" priority="571">
      <formula>OR(K$25&lt;4,K$25="R",K$25="")</formula>
    </cfRule>
  </conditionalFormatting>
  <conditionalFormatting sqref="G117">
    <cfRule type="expression" dxfId="1662" priority="570">
      <formula>OR(H116="",H116="R",H116&lt;4)</formula>
    </cfRule>
  </conditionalFormatting>
  <conditionalFormatting sqref="G118">
    <cfRule type="expression" dxfId="1661" priority="569">
      <formula>OR(H119="",H119="R",H119&lt;4)</formula>
    </cfRule>
  </conditionalFormatting>
  <conditionalFormatting sqref="I119">
    <cfRule type="expression" dxfId="1660" priority="565">
      <formula>OR(I117="",I117="R",I117&lt;4)</formula>
    </cfRule>
    <cfRule type="expression" dxfId="1659" priority="568">
      <formula>(I117="")</formula>
    </cfRule>
  </conditionalFormatting>
  <conditionalFormatting sqref="H117">
    <cfRule type="expression" dxfId="1658" priority="567">
      <formula>(H116="")</formula>
    </cfRule>
  </conditionalFormatting>
  <conditionalFormatting sqref="I118">
    <cfRule type="expression" dxfId="1657" priority="566">
      <formula>OR(I117="",I117="R",I117&lt;4)</formula>
    </cfRule>
  </conditionalFormatting>
  <conditionalFormatting sqref="I111">
    <cfRule type="expression" dxfId="1656" priority="560">
      <formula>(I109="")</formula>
    </cfRule>
  </conditionalFormatting>
  <conditionalFormatting sqref="I112">
    <cfRule type="expression" dxfId="1655" priority="556">
      <formula>OR(I114="",I114="R",I114&lt;4)</formula>
    </cfRule>
  </conditionalFormatting>
  <conditionalFormatting sqref="I113">
    <cfRule type="expression" dxfId="1654" priority="555">
      <formula>OR(I114="",I114="R",I114&lt;4)</formula>
    </cfRule>
  </conditionalFormatting>
  <conditionalFormatting sqref="G102">
    <cfRule type="expression" dxfId="1653" priority="554">
      <formula>OR(H101="",H101="R",H101&lt;4)</formula>
    </cfRule>
  </conditionalFormatting>
  <conditionalFormatting sqref="H102">
    <cfRule type="expression" dxfId="1652" priority="553">
      <formula>(H101="")</formula>
    </cfRule>
  </conditionalFormatting>
  <conditionalFormatting sqref="I105">
    <cfRule type="expression" dxfId="1651" priority="552">
      <formula>OR(I107="",I107="R",I107&lt;4)</formula>
    </cfRule>
  </conditionalFormatting>
  <conditionalFormatting sqref="G103">
    <cfRule type="expression" dxfId="1650" priority="551">
      <formula>OR(H104="",H104="R",H104&lt;4)</formula>
    </cfRule>
  </conditionalFormatting>
  <conditionalFormatting sqref="G106">
    <cfRule type="expression" dxfId="1649" priority="550">
      <formula>OR(I107="",I107="R",I107&lt;4)</formula>
    </cfRule>
  </conditionalFormatting>
  <conditionalFormatting sqref="H106">
    <cfRule type="expression" dxfId="1648" priority="549">
      <formula>OR(I107="",I107="R",I107&lt;4)</formula>
    </cfRule>
  </conditionalFormatting>
  <conditionalFormatting sqref="I104">
    <cfRule type="expression" dxfId="1647" priority="546">
      <formula>OR(I102="",I102="R",I102&lt;4)</formula>
    </cfRule>
    <cfRule type="expression" dxfId="1646" priority="548">
      <formula>(I102="")</formula>
    </cfRule>
  </conditionalFormatting>
  <conditionalFormatting sqref="I103">
    <cfRule type="expression" dxfId="1645" priority="547">
      <formula>OR(I102="",I102="R",I102&lt;4)</formula>
    </cfRule>
  </conditionalFormatting>
  <conditionalFormatting sqref="J102">
    <cfRule type="expression" dxfId="1644" priority="545">
      <formula>OR(J105="",J105="R",J105&lt;4)</formula>
    </cfRule>
  </conditionalFormatting>
  <conditionalFormatting sqref="J103">
    <cfRule type="expression" dxfId="1643" priority="544">
      <formula>OR(J105="",J105="R",J105&lt;4)</formula>
    </cfRule>
  </conditionalFormatting>
  <conditionalFormatting sqref="J104">
    <cfRule type="expression" dxfId="1642" priority="543">
      <formula>OR(J105="",J105="R",J105&lt;4)</formula>
    </cfRule>
  </conditionalFormatting>
  <conditionalFormatting sqref="J101">
    <cfRule type="expression" dxfId="1641" priority="542">
      <formula>OR(J105="",J105="R",J105&lt;4)</formula>
    </cfRule>
  </conditionalFormatting>
  <conditionalFormatting sqref="K107">
    <cfRule type="expression" dxfId="1640" priority="520">
      <formula>OR(K100="",K100&lt;4,K100="R")</formula>
    </cfRule>
    <cfRule type="expression" dxfId="1639" priority="541">
      <formula>(K100="")</formula>
    </cfRule>
  </conditionalFormatting>
  <conditionalFormatting sqref="G95">
    <cfRule type="expression" dxfId="1638" priority="540">
      <formula>OR(I94="",I94="R",I94&lt;4)</formula>
    </cfRule>
  </conditionalFormatting>
  <conditionalFormatting sqref="H95">
    <cfRule type="expression" dxfId="1637" priority="538">
      <formula>OR(I94="",I94="R",I94&lt;4)</formula>
    </cfRule>
    <cfRule type="expression" dxfId="1636" priority="539">
      <formula>OR(I94="",I94="R",I94&lt;4)</formula>
    </cfRule>
  </conditionalFormatting>
  <conditionalFormatting sqref="H96">
    <cfRule type="expression" dxfId="1635" priority="537">
      <formula>OR(I94="",I94="R",I94&lt;4)</formula>
    </cfRule>
  </conditionalFormatting>
  <conditionalFormatting sqref="I96">
    <cfRule type="expression" dxfId="1634" priority="536">
      <formula>(I94="")</formula>
    </cfRule>
  </conditionalFormatting>
  <conditionalFormatting sqref="G98">
    <cfRule type="expression" dxfId="1633" priority="535">
      <formula>OR(H97="",H97="R",H97&lt;4)</formula>
    </cfRule>
  </conditionalFormatting>
  <conditionalFormatting sqref="G99">
    <cfRule type="expression" dxfId="1632" priority="534">
      <formula>OR(H100="",H100="R",H100&lt;4)</formula>
    </cfRule>
  </conditionalFormatting>
  <conditionalFormatting sqref="H98">
    <cfRule type="expression" dxfId="1631" priority="533">
      <formula>(H97="")</formula>
    </cfRule>
  </conditionalFormatting>
  <conditionalFormatting sqref="I97">
    <cfRule type="expression" dxfId="1630" priority="532">
      <formula>OR(I99="",I99="R",I99&lt;4)</formula>
    </cfRule>
  </conditionalFormatting>
  <conditionalFormatting sqref="I98">
    <cfRule type="expression" dxfId="1629" priority="531">
      <formula>OR(I99="",I99="R",I99&lt;4)</formula>
    </cfRule>
  </conditionalFormatting>
  <conditionalFormatting sqref="I120">
    <cfRule type="expression" dxfId="1628" priority="530">
      <formula>OR(I122="",I122="R",I122&lt;4)</formula>
    </cfRule>
  </conditionalFormatting>
  <conditionalFormatting sqref="G121">
    <cfRule type="expression" dxfId="1627" priority="529">
      <formula>OR(I122="",I122="R",I122&lt;4)</formula>
    </cfRule>
  </conditionalFormatting>
  <conditionalFormatting sqref="H121">
    <cfRule type="expression" dxfId="1626" priority="528">
      <formula>OR(I122="",I122="R",I122&lt;4)</formula>
    </cfRule>
  </conditionalFormatting>
  <conditionalFormatting sqref="K101">
    <cfRule type="expression" dxfId="1625" priority="522">
      <formula>OR(K100="",K100&lt;4,K100="R")</formula>
    </cfRule>
  </conditionalFormatting>
  <conditionalFormatting sqref="K102">
    <cfRule type="expression" dxfId="1624" priority="521">
      <formula>OR(K100="",K100&lt;4,K100="R")</formula>
    </cfRule>
  </conditionalFormatting>
  <conditionalFormatting sqref="K103">
    <cfRule type="expression" dxfId="1623" priority="519">
      <formula>OR(K100="",K100&lt;4,K100="R")</formula>
    </cfRule>
  </conditionalFormatting>
  <conditionalFormatting sqref="K104">
    <cfRule type="expression" dxfId="1622" priority="518">
      <formula>OR(K100="",K100&lt;4,K100="R")</formula>
    </cfRule>
  </conditionalFormatting>
  <conditionalFormatting sqref="K105">
    <cfRule type="expression" dxfId="1621" priority="517">
      <formula>OR(K100="",K100&lt;4,K100="R")</formula>
    </cfRule>
  </conditionalFormatting>
  <conditionalFormatting sqref="K106">
    <cfRule type="expression" dxfId="1620" priority="516">
      <formula>OR(K100="",K100&lt;4,K100="R")</formula>
    </cfRule>
  </conditionalFormatting>
  <conditionalFormatting sqref="J112">
    <cfRule type="expression" dxfId="1619" priority="515">
      <formula>OR(J111="",J111&lt;4,J111="R")</formula>
    </cfRule>
  </conditionalFormatting>
  <conditionalFormatting sqref="J113">
    <cfRule type="expression" dxfId="1618" priority="514">
      <formula>OR(J111="",J111&lt;4,J111="R")</formula>
    </cfRule>
  </conditionalFormatting>
  <conditionalFormatting sqref="J114">
    <cfRule type="expression" dxfId="1617" priority="513">
      <formula>OR(J111="",J111&lt;4,J111="R")</formula>
    </cfRule>
  </conditionalFormatting>
  <conditionalFormatting sqref="J115">
    <cfRule type="expression" dxfId="1616" priority="511">
      <formula>(J111="")</formula>
    </cfRule>
    <cfRule type="expression" dxfId="1615" priority="512">
      <formula>OR(J111="",J111&lt;4,J111="R")</formula>
    </cfRule>
  </conditionalFormatting>
  <conditionalFormatting sqref="J116">
    <cfRule type="expression" dxfId="1614" priority="510">
      <formula>OR(J120="",J120="R",J120&lt;4)</formula>
    </cfRule>
  </conditionalFormatting>
  <conditionalFormatting sqref="J117">
    <cfRule type="expression" dxfId="1613" priority="509">
      <formula>OR(J120="",J120="R",J120&lt;4)</formula>
    </cfRule>
  </conditionalFormatting>
  <conditionalFormatting sqref="J118">
    <cfRule type="expression" dxfId="1612" priority="508">
      <formula>OR(J120="",J120="R",J120&lt;4)</formula>
    </cfRule>
  </conditionalFormatting>
  <conditionalFormatting sqref="J119">
    <cfRule type="expression" dxfId="1611" priority="507">
      <formula>OR(J120="",J120="R",J120&lt;4)</formula>
    </cfRule>
  </conditionalFormatting>
  <conditionalFormatting sqref="K108">
    <cfRule type="expression" dxfId="1610" priority="506">
      <formula>OR(K116="",K116="R",K116&lt;4)</formula>
    </cfRule>
  </conditionalFormatting>
  <conditionalFormatting sqref="K109">
    <cfRule type="expression" dxfId="1609" priority="505">
      <formula>OR(K116="",K116="R",K116&lt;4)</formula>
    </cfRule>
  </conditionalFormatting>
  <conditionalFormatting sqref="K110">
    <cfRule type="expression" dxfId="1608" priority="504">
      <formula>OR(K116="",K116="R",K116&lt;4)</formula>
    </cfRule>
  </conditionalFormatting>
  <conditionalFormatting sqref="K111">
    <cfRule type="expression" dxfId="1607" priority="503">
      <formula>OR(K116="",K116="R",K116&lt;4)</formula>
    </cfRule>
  </conditionalFormatting>
  <conditionalFormatting sqref="K112">
    <cfRule type="expression" dxfId="1606" priority="502">
      <formula>OR(K116="",K116="R",K116&lt;4)</formula>
    </cfRule>
  </conditionalFormatting>
  <conditionalFormatting sqref="K113">
    <cfRule type="expression" dxfId="1605" priority="501">
      <formula>OR(K116="",K116="R",K116&lt;4)</formula>
    </cfRule>
  </conditionalFormatting>
  <conditionalFormatting sqref="K114">
    <cfRule type="expression" dxfId="1604" priority="500">
      <formula>OR(K116="",K116="R",K116&lt;4)</formula>
    </cfRule>
  </conditionalFormatting>
  <conditionalFormatting sqref="K115">
    <cfRule type="expression" dxfId="1603" priority="499">
      <formula>OR(K116="",K116="R",K116&lt;4)</formula>
    </cfRule>
  </conditionalFormatting>
  <conditionalFormatting sqref="R68">
    <cfRule type="expression" dxfId="1602" priority="498">
      <formula>OR(Q67="",Q67="R",Q67&lt;4)</formula>
    </cfRule>
  </conditionalFormatting>
  <conditionalFormatting sqref="R69">
    <cfRule type="expression" dxfId="1601" priority="497">
      <formula>OR(Q70="",Q70="R",Q70&lt;4)</formula>
    </cfRule>
  </conditionalFormatting>
  <conditionalFormatting sqref="Q65">
    <cfRule type="expression" dxfId="1600" priority="496">
      <formula>OR(P64="",P64="R",P64&lt;4)</formula>
    </cfRule>
  </conditionalFormatting>
  <conditionalFormatting sqref="P66">
    <cfRule type="expression" dxfId="1599" priority="489">
      <formula>OR(P64="",P64="R",P64&lt;4)</formula>
    </cfRule>
    <cfRule type="expression" dxfId="1598" priority="495">
      <formula>(P64="")</formula>
    </cfRule>
  </conditionalFormatting>
  <conditionalFormatting sqref="P67">
    <cfRule type="expression" dxfId="1597" priority="397">
      <formula>OR(P69="",P69="R",P69&lt;4)</formula>
    </cfRule>
    <cfRule type="expression" dxfId="1596" priority="494">
      <formula>OR(O66="",O66="R",O66&lt;4)</formula>
    </cfRule>
  </conditionalFormatting>
  <conditionalFormatting sqref="Q68">
    <cfRule type="expression" dxfId="1595" priority="491">
      <formula>OR(P69="",P69="R",P69&lt;4)</formula>
    </cfRule>
    <cfRule type="expression" dxfId="1594" priority="493">
      <formula>(Q67="")</formula>
    </cfRule>
  </conditionalFormatting>
  <conditionalFormatting sqref="Q67">
    <cfRule type="expression" dxfId="1593" priority="492">
      <formula>OR(P69="",P69="R",P69&lt;4)</formula>
    </cfRule>
  </conditionalFormatting>
  <conditionalFormatting sqref="P65">
    <cfRule type="expression" dxfId="1592" priority="490">
      <formula>OR(P64="",P64="R",P64&lt;4)</formula>
    </cfRule>
  </conditionalFormatting>
  <conditionalFormatting sqref="Q66">
    <cfRule type="expression" dxfId="1591" priority="488">
      <formula>OR(P64="",P64="R",P64&lt;4)</formula>
    </cfRule>
  </conditionalFormatting>
  <conditionalFormatting sqref="R65">
    <cfRule type="expression" dxfId="1590" priority="487">
      <formula>OR(P64="",P64="R",P64&lt;4)</formula>
    </cfRule>
  </conditionalFormatting>
  <conditionalFormatting sqref="R83">
    <cfRule type="expression" dxfId="1589" priority="486">
      <formula>OR(Q82="",Q82="R",Q82&lt;4)</formula>
    </cfRule>
  </conditionalFormatting>
  <conditionalFormatting sqref="R84">
    <cfRule type="expression" dxfId="1588" priority="485">
      <formula>OR(Q85="",Q85="R",Q85&lt;4)</formula>
    </cfRule>
  </conditionalFormatting>
  <conditionalFormatting sqref="Q80">
    <cfRule type="expression" dxfId="1587" priority="484">
      <formula>OR(P79="",P79="R",P79&lt;4)</formula>
    </cfRule>
  </conditionalFormatting>
  <conditionalFormatting sqref="P81">
    <cfRule type="expression" dxfId="1586" priority="477">
      <formula>OR(P79="",P79="R",P79&lt;4)</formula>
    </cfRule>
    <cfRule type="expression" dxfId="1585" priority="483">
      <formula>(P79="")</formula>
    </cfRule>
  </conditionalFormatting>
  <conditionalFormatting sqref="P82">
    <cfRule type="expression" dxfId="1584" priority="482">
      <formula>OR(O81="",O81="R",O81&lt;4)</formula>
    </cfRule>
  </conditionalFormatting>
  <conditionalFormatting sqref="Q83">
    <cfRule type="expression" dxfId="1583" priority="479">
      <formula>OR(P84="",P84="R",P84&lt;4)</formula>
    </cfRule>
    <cfRule type="expression" dxfId="1582" priority="481">
      <formula>(Q82="")</formula>
    </cfRule>
  </conditionalFormatting>
  <conditionalFormatting sqref="Q82">
    <cfRule type="expression" dxfId="1581" priority="480">
      <formula>OR(P84="",P84="R",P84&lt;4)</formula>
    </cfRule>
  </conditionalFormatting>
  <conditionalFormatting sqref="P80">
    <cfRule type="expression" dxfId="1580" priority="478">
      <formula>OR(P79="",P79="R",P79&lt;4)</formula>
    </cfRule>
  </conditionalFormatting>
  <conditionalFormatting sqref="Q81">
    <cfRule type="expression" dxfId="1579" priority="476">
      <formula>OR(P79="",P79="R",P79&lt;4)</formula>
    </cfRule>
  </conditionalFormatting>
  <conditionalFormatting sqref="R80">
    <cfRule type="expression" dxfId="1578" priority="475">
      <formula>OR(P79="",P79="R",P79&lt;4)</formula>
    </cfRule>
  </conditionalFormatting>
  <conditionalFormatting sqref="P89">
    <cfRule type="expression" dxfId="1577" priority="462">
      <formula>OR(O90="",O90="R",O90&lt;4)</formula>
    </cfRule>
    <cfRule type="expression" dxfId="1576" priority="474">
      <formula>(P87="")</formula>
    </cfRule>
  </conditionalFormatting>
  <conditionalFormatting sqref="Q87">
    <cfRule type="expression" dxfId="1575" priority="473">
      <formula>(Q86="")</formula>
    </cfRule>
  </conditionalFormatting>
  <conditionalFormatting sqref="R87">
    <cfRule type="expression" dxfId="1574" priority="472">
      <formula>OR(Q86="",Q86="R",Q86&lt;4)</formula>
    </cfRule>
  </conditionalFormatting>
  <conditionalFormatting sqref="R88">
    <cfRule type="expression" dxfId="1573" priority="471">
      <formula>OR(Q89="",Q89="R",Q89&lt;4)</formula>
    </cfRule>
  </conditionalFormatting>
  <conditionalFormatting sqref="Q91">
    <cfRule type="expression" dxfId="1572" priority="470">
      <formula>OR(P92="",P92="R",P92&lt;4)</formula>
    </cfRule>
  </conditionalFormatting>
  <conditionalFormatting sqref="R91">
    <cfRule type="expression" dxfId="1571" priority="469">
      <formula>OR(P92="",P92="R",P92&lt;4)</formula>
    </cfRule>
  </conditionalFormatting>
  <conditionalFormatting sqref="Q88">
    <cfRule type="expression" dxfId="1570" priority="468">
      <formula>OR(P87="",P87="R",P87&lt;4)</formula>
    </cfRule>
  </conditionalFormatting>
  <conditionalFormatting sqref="Q89">
    <cfRule type="expression" dxfId="1569" priority="467">
      <formula>OR(P87="",P87="R",P87&lt;4)</formula>
    </cfRule>
  </conditionalFormatting>
  <conditionalFormatting sqref="Q90">
    <cfRule type="expression" dxfId="1568" priority="466">
      <formula>OR(P92="",P92="R",P92&lt;4)</formula>
    </cfRule>
  </conditionalFormatting>
  <conditionalFormatting sqref="P86">
    <cfRule type="expression" dxfId="1567" priority="465">
      <formula>OR(O90="",O90="R",O90&lt;4)</formula>
    </cfRule>
  </conditionalFormatting>
  <conditionalFormatting sqref="P87">
    <cfRule type="expression" dxfId="1566" priority="464">
      <formula>OR(O90="",O90="R",O90&lt;4)</formula>
    </cfRule>
  </conditionalFormatting>
  <conditionalFormatting sqref="P88">
    <cfRule type="expression" dxfId="1565" priority="463">
      <formula>OR(O90="",O90="R",O90&lt;4)</formula>
    </cfRule>
  </conditionalFormatting>
  <conditionalFormatting sqref="P104">
    <cfRule type="expression" dxfId="1564" priority="449">
      <formula>OR(O105="",O105="R",O105&lt;4)</formula>
    </cfRule>
    <cfRule type="expression" dxfId="1563" priority="461">
      <formula>(P102="")</formula>
    </cfRule>
  </conditionalFormatting>
  <conditionalFormatting sqref="Q102">
    <cfRule type="expression" dxfId="1562" priority="460">
      <formula>(Q101="")</formula>
    </cfRule>
  </conditionalFormatting>
  <conditionalFormatting sqref="R102">
    <cfRule type="expression" dxfId="1561" priority="459">
      <formula>OR(Q101="",Q101="R",Q101&lt;4)</formula>
    </cfRule>
  </conditionalFormatting>
  <conditionalFormatting sqref="R103">
    <cfRule type="expression" dxfId="1560" priority="458">
      <formula>OR(Q104="",Q104="R",Q104&lt;4)</formula>
    </cfRule>
  </conditionalFormatting>
  <conditionalFormatting sqref="Q106">
    <cfRule type="expression" dxfId="1559" priority="457">
      <formula>OR(P107="",P107="R",P107&lt;4)</formula>
    </cfRule>
  </conditionalFormatting>
  <conditionalFormatting sqref="R106">
    <cfRule type="expression" dxfId="1558" priority="456">
      <formula>OR(P107="",P107="R",P107&lt;4)</formula>
    </cfRule>
  </conditionalFormatting>
  <conditionalFormatting sqref="Q103">
    <cfRule type="expression" dxfId="1557" priority="455">
      <formula>OR(P102="",P102="R",P102&lt;4)</formula>
    </cfRule>
  </conditionalFormatting>
  <conditionalFormatting sqref="Q104">
    <cfRule type="expression" dxfId="1556" priority="454">
      <formula>OR(P102="",P102="R",P102&lt;4)</formula>
    </cfRule>
  </conditionalFormatting>
  <conditionalFormatting sqref="Q105">
    <cfRule type="expression" dxfId="1555" priority="453">
      <formula>OR(P107="",P107="R",P107&lt;4)</formula>
    </cfRule>
  </conditionalFormatting>
  <conditionalFormatting sqref="P101">
    <cfRule type="expression" dxfId="1554" priority="452">
      <formula>OR(O105="",O105="R",O105&lt;4)</formula>
    </cfRule>
  </conditionalFormatting>
  <conditionalFormatting sqref="P102">
    <cfRule type="expression" dxfId="1553" priority="451">
      <formula>OR(O105="",O105="R",O105&lt;4)</formula>
    </cfRule>
  </conditionalFormatting>
  <conditionalFormatting sqref="P103">
    <cfRule type="expression" dxfId="1552" priority="450">
      <formula>OR(O105="",O105="R",O105&lt;4)</formula>
    </cfRule>
  </conditionalFormatting>
  <conditionalFormatting sqref="R98">
    <cfRule type="expression" dxfId="1551" priority="448">
      <formula>OR(Q97="",Q97="R",Q97&lt;4)</formula>
    </cfRule>
  </conditionalFormatting>
  <conditionalFormatting sqref="R99">
    <cfRule type="expression" dxfId="1550" priority="447">
      <formula>OR(Q100="",Q100="R",Q100&lt;4)</formula>
    </cfRule>
  </conditionalFormatting>
  <conditionalFormatting sqref="Q95">
    <cfRule type="expression" dxfId="1549" priority="446">
      <formula>OR(P94="",P94="R",P94&lt;4)</formula>
    </cfRule>
  </conditionalFormatting>
  <conditionalFormatting sqref="P96">
    <cfRule type="expression" dxfId="1548" priority="439">
      <formula>OR(P94="",P94="R",P94&lt;4)</formula>
    </cfRule>
    <cfRule type="expression" dxfId="1547" priority="445">
      <formula>(P94="")</formula>
    </cfRule>
  </conditionalFormatting>
  <conditionalFormatting sqref="P97">
    <cfRule type="expression" dxfId="1546" priority="444">
      <formula>OR(O96="",O96="R",O96&lt;4)</formula>
    </cfRule>
  </conditionalFormatting>
  <conditionalFormatting sqref="Q98">
    <cfRule type="expression" dxfId="1545" priority="441">
      <formula>OR(P99="",P99="R",P99&lt;4)</formula>
    </cfRule>
    <cfRule type="expression" dxfId="1544" priority="443">
      <formula>(Q97="")</formula>
    </cfRule>
  </conditionalFormatting>
  <conditionalFormatting sqref="Q97">
    <cfRule type="expression" dxfId="1543" priority="442">
      <formula>OR(P99="",P99="R",P99&lt;4)</formula>
    </cfRule>
  </conditionalFormatting>
  <conditionalFormatting sqref="P95">
    <cfRule type="expression" dxfId="1542" priority="440">
      <formula>OR(P94="",P94="R",P94&lt;4)</formula>
    </cfRule>
  </conditionalFormatting>
  <conditionalFormatting sqref="Q96">
    <cfRule type="expression" dxfId="1541" priority="438">
      <formula>OR(P94="",P94="R",P94&lt;4)</formula>
    </cfRule>
  </conditionalFormatting>
  <conditionalFormatting sqref="R95">
    <cfRule type="expression" dxfId="1540" priority="437">
      <formula>OR(P94="",P94="R",P94&lt;4)</formula>
    </cfRule>
  </conditionalFormatting>
  <conditionalFormatting sqref="P119">
    <cfRule type="expression" dxfId="1539" priority="424">
      <formula>OR(O120="",O120="R",O120&lt;4)</formula>
    </cfRule>
    <cfRule type="expression" dxfId="1538" priority="436">
      <formula>(P117="")</formula>
    </cfRule>
  </conditionalFormatting>
  <conditionalFormatting sqref="Q117">
    <cfRule type="expression" dxfId="1537" priority="435">
      <formula>(Q116="")</formula>
    </cfRule>
  </conditionalFormatting>
  <conditionalFormatting sqref="R117">
    <cfRule type="expression" dxfId="1536" priority="434">
      <formula>OR(Q116="",Q116="R",Q116&lt;4)</formula>
    </cfRule>
  </conditionalFormatting>
  <conditionalFormatting sqref="R118">
    <cfRule type="expression" dxfId="1535" priority="433">
      <formula>OR(Q119="",Q119="R",Q119&lt;4)</formula>
    </cfRule>
  </conditionalFormatting>
  <conditionalFormatting sqref="Q121">
    <cfRule type="expression" dxfId="1534" priority="432">
      <formula>OR(P122="",P122="R",P122&lt;4)</formula>
    </cfRule>
  </conditionalFormatting>
  <conditionalFormatting sqref="R121">
    <cfRule type="expression" dxfId="1533" priority="431">
      <formula>OR(P122="",P122="R",P122&lt;4)</formula>
    </cfRule>
  </conditionalFormatting>
  <conditionalFormatting sqref="Q118">
    <cfRule type="expression" dxfId="1532" priority="430">
      <formula>OR(P117="",P117="R",P117&lt;4)</formula>
    </cfRule>
  </conditionalFormatting>
  <conditionalFormatting sqref="Q119">
    <cfRule type="expression" dxfId="1531" priority="429">
      <formula>OR(P117="",P117="R",P117&lt;4)</formula>
    </cfRule>
  </conditionalFormatting>
  <conditionalFormatting sqref="Q120">
    <cfRule type="expression" dxfId="1530" priority="428">
      <formula>OR(P122="",P122="R",P122&lt;4)</formula>
    </cfRule>
  </conditionalFormatting>
  <conditionalFormatting sqref="P116">
    <cfRule type="expression" dxfId="1529" priority="427">
      <formula>OR(O120="",O120="R",O120&lt;4)</formula>
    </cfRule>
  </conditionalFormatting>
  <conditionalFormatting sqref="P117">
    <cfRule type="expression" dxfId="1528" priority="426">
      <formula>OR(O120="",O120="R",O120&lt;4)</formula>
    </cfRule>
  </conditionalFormatting>
  <conditionalFormatting sqref="P118">
    <cfRule type="expression" dxfId="1527" priority="425">
      <formula>OR(O120="",O120="R",O120&lt;4)</formula>
    </cfRule>
  </conditionalFormatting>
  <conditionalFormatting sqref="O70">
    <cfRule type="expression" dxfId="1526" priority="419">
      <formula>OR(O66="",O66="R",O66&lt;4)</formula>
    </cfRule>
    <cfRule type="expression" dxfId="1525" priority="423">
      <formula>(O66="")</formula>
    </cfRule>
  </conditionalFormatting>
  <conditionalFormatting sqref="O67">
    <cfRule type="expression" dxfId="1524" priority="422">
      <formula>OR(O66="",O66="R",O66&lt;4)</formula>
    </cfRule>
  </conditionalFormatting>
  <conditionalFormatting sqref="O68">
    <cfRule type="expression" dxfId="1523" priority="421">
      <formula>OR(O66="",O66="R",O66&lt;4)</formula>
    </cfRule>
  </conditionalFormatting>
  <conditionalFormatting sqref="O69">
    <cfRule type="expression" dxfId="1522" priority="420">
      <formula>OR(O66="",O66="R",O66&lt;4)</formula>
    </cfRule>
  </conditionalFormatting>
  <conditionalFormatting sqref="N78">
    <cfRule type="expression" dxfId="1521" priority="410">
      <formula>OR(N70="",N70="R",N70&lt;4)</formula>
    </cfRule>
    <cfRule type="expression" dxfId="1520" priority="418">
      <formula>(N70="")</formula>
    </cfRule>
  </conditionalFormatting>
  <conditionalFormatting sqref="N71">
    <cfRule type="expression" dxfId="1519" priority="417">
      <formula>OR(N70="",N70="R",N70&lt;4)</formula>
    </cfRule>
  </conditionalFormatting>
  <conditionalFormatting sqref="N72">
    <cfRule type="expression" dxfId="1518" priority="416">
      <formula>OR(N70="",N70="R",N70&lt;4)</formula>
    </cfRule>
  </conditionalFormatting>
  <conditionalFormatting sqref="N73">
    <cfRule type="expression" dxfId="1517" priority="415">
      <formula>OR(N70="",N70="R",N70&lt;4)</formula>
    </cfRule>
  </conditionalFormatting>
  <conditionalFormatting sqref="N74">
    <cfRule type="expression" dxfId="1516" priority="414">
      <formula>OR(N70="",N70="R",N70&lt;4)</formula>
    </cfRule>
  </conditionalFormatting>
  <conditionalFormatting sqref="N75">
    <cfRule type="expression" dxfId="1515" priority="413">
      <formula>OR(N70="",N70="R",N70&lt;4)</formula>
    </cfRule>
  </conditionalFormatting>
  <conditionalFormatting sqref="N76">
    <cfRule type="expression" dxfId="1514" priority="412">
      <formula>OR(N70="",N70="R",N70&lt;4)</formula>
    </cfRule>
  </conditionalFormatting>
  <conditionalFormatting sqref="N77">
    <cfRule type="expression" dxfId="1513" priority="411">
      <formula>OR(N70="",N70="R",N70&lt;4)</formula>
    </cfRule>
  </conditionalFormatting>
  <conditionalFormatting sqref="N79">
    <cfRule type="expression" dxfId="1512" priority="409">
      <formula>OR(N86="",N86="R",N86&lt;4)</formula>
    </cfRule>
  </conditionalFormatting>
  <conditionalFormatting sqref="N80">
    <cfRule type="expression" dxfId="1511" priority="408">
      <formula>OR(N86="",N86="R",N86&lt;4)</formula>
    </cfRule>
  </conditionalFormatting>
  <conditionalFormatting sqref="N81">
    <cfRule type="expression" dxfId="1510" priority="407">
      <formula>OR(N86="",N86="R",N86&lt;4)</formula>
    </cfRule>
  </conditionalFormatting>
  <conditionalFormatting sqref="N82">
    <cfRule type="expression" dxfId="1509" priority="406">
      <formula>OR(N86="",N86="R",N86&lt;4)</formula>
    </cfRule>
  </conditionalFormatting>
  <conditionalFormatting sqref="N83">
    <cfRule type="expression" dxfId="1508" priority="405">
      <formula>OR(N86="",N86="R",N86&lt;4)</formula>
    </cfRule>
  </conditionalFormatting>
  <conditionalFormatting sqref="N84">
    <cfRule type="expression" dxfId="1507" priority="404">
      <formula>OR(N86="",N86="R",N86&lt;4)</formula>
    </cfRule>
  </conditionalFormatting>
  <conditionalFormatting sqref="N85">
    <cfRule type="expression" dxfId="1506" priority="403">
      <formula>OR(N86="",N86="R",N86&lt;4)</formula>
    </cfRule>
  </conditionalFormatting>
  <conditionalFormatting sqref="O100">
    <cfRule type="expression" dxfId="1505" priority="398">
      <formula>OR(O96="",O96="R",O96&lt;4)</formula>
    </cfRule>
    <cfRule type="expression" dxfId="1504" priority="402">
      <formula>(O96="")</formula>
    </cfRule>
  </conditionalFormatting>
  <conditionalFormatting sqref="O97">
    <cfRule type="expression" dxfId="1503" priority="401">
      <formula>OR(O96="",O96="R",O96&lt;4)</formula>
    </cfRule>
  </conditionalFormatting>
  <conditionalFormatting sqref="O98">
    <cfRule type="expression" dxfId="1502" priority="400">
      <formula>OR(O96="",O96="R",O96&lt;4)</formula>
    </cfRule>
  </conditionalFormatting>
  <conditionalFormatting sqref="O99">
    <cfRule type="expression" dxfId="1501" priority="399">
      <formula>OR(O96="",O96="R",O96&lt;4)</formula>
    </cfRule>
  </conditionalFormatting>
  <conditionalFormatting sqref="P68">
    <cfRule type="expression" dxfId="1500" priority="396">
      <formula>OR(P69="",P69="R",P69&lt;4)</formula>
    </cfRule>
  </conditionalFormatting>
  <conditionalFormatting sqref="R73">
    <cfRule type="expression" dxfId="1499" priority="395">
      <formula>OR(P72="",P72="R",P72&lt;4)</formula>
    </cfRule>
  </conditionalFormatting>
  <conditionalFormatting sqref="Q73">
    <cfRule type="expression" dxfId="1498" priority="394">
      <formula>OR(P72="",P72="R",P72&lt;4)</formula>
    </cfRule>
  </conditionalFormatting>
  <conditionalFormatting sqref="Q74">
    <cfRule type="expression" dxfId="1497" priority="393">
      <formula>OR(P72="",P72="R",P72&lt;4)</formula>
    </cfRule>
  </conditionalFormatting>
  <conditionalFormatting sqref="R76">
    <cfRule type="expression" dxfId="1496" priority="392">
      <formula>OR(P77="",P77="R",P77&lt;4)</formula>
    </cfRule>
  </conditionalFormatting>
  <conditionalFormatting sqref="Q76">
    <cfRule type="expression" dxfId="1495" priority="391">
      <formula>OR(P77="",P77="R",P77&lt;4)</formula>
    </cfRule>
  </conditionalFormatting>
  <conditionalFormatting sqref="Q75">
    <cfRule type="expression" dxfId="1494" priority="390">
      <formula>OR(P77="",P77="R",P77&lt;4)</formula>
    </cfRule>
  </conditionalFormatting>
  <conditionalFormatting sqref="P74">
    <cfRule type="expression" dxfId="1493" priority="389">
      <formula>(P72="")</formula>
    </cfRule>
  </conditionalFormatting>
  <conditionalFormatting sqref="O71">
    <cfRule type="expression" dxfId="1492" priority="388">
      <formula>OR(O75="",O75="R",O75&lt;4)</formula>
    </cfRule>
  </conditionalFormatting>
  <conditionalFormatting sqref="O72">
    <cfRule type="expression" dxfId="1491" priority="387">
      <formula>OR(O75="",O75="R",O75&lt;4)</formula>
    </cfRule>
  </conditionalFormatting>
  <conditionalFormatting sqref="O73">
    <cfRule type="expression" dxfId="1490" priority="386">
      <formula>OR(O75="",O75="R",O75&lt;4)</formula>
    </cfRule>
  </conditionalFormatting>
  <conditionalFormatting sqref="O74">
    <cfRule type="expression" dxfId="1489" priority="385">
      <formula>OR(O75="",O75="R",O75&lt;4)</formula>
    </cfRule>
  </conditionalFormatting>
  <conditionalFormatting sqref="O85">
    <cfRule type="expression" dxfId="1488" priority="381">
      <formula>(O81="")</formula>
    </cfRule>
    <cfRule type="expression" dxfId="1487" priority="384">
      <formula>OR(O81="",O81="R",O81&lt;4)</formula>
    </cfRule>
  </conditionalFormatting>
  <conditionalFormatting sqref="O84">
    <cfRule type="expression" dxfId="1486" priority="383">
      <formula>OR(O81="",O81="R",O81&lt;4)</formula>
    </cfRule>
  </conditionalFormatting>
  <conditionalFormatting sqref="O83">
    <cfRule type="expression" dxfId="1485" priority="382">
      <formula>OR(O81="",O81="R",O81&lt;4)</formula>
    </cfRule>
  </conditionalFormatting>
  <conditionalFormatting sqref="N107">
    <cfRule type="expression" dxfId="1484" priority="377">
      <formula>OR(N100="",N100="R",N100&lt;4)</formula>
    </cfRule>
    <cfRule type="expression" dxfId="1483" priority="380">
      <formula>(N100="")</formula>
    </cfRule>
  </conditionalFormatting>
  <conditionalFormatting sqref="N101">
    <cfRule type="expression" dxfId="1482" priority="379">
      <formula>OR(N100="",N100="R",N100&lt;4)</formula>
    </cfRule>
  </conditionalFormatting>
  <conditionalFormatting sqref="N102">
    <cfRule type="expression" dxfId="1481" priority="378">
      <formula>OR(N100="",N100="R",N100&lt;4)</formula>
    </cfRule>
  </conditionalFormatting>
  <conditionalFormatting sqref="N106">
    <cfRule type="expression" dxfId="1480" priority="376">
      <formula>OR(N100="",N100="R",N100&lt;4)</formula>
    </cfRule>
  </conditionalFormatting>
  <conditionalFormatting sqref="N105">
    <cfRule type="expression" dxfId="1479" priority="375">
      <formula>OR(N100="",N100="R",N100&lt;4)</formula>
    </cfRule>
  </conditionalFormatting>
  <conditionalFormatting sqref="N104">
    <cfRule type="expression" dxfId="1478" priority="374">
      <formula>OR(N100="",N100="R",N100&lt;4)</formula>
    </cfRule>
  </conditionalFormatting>
  <conditionalFormatting sqref="N103">
    <cfRule type="expression" dxfId="1477" priority="373">
      <formula>OR(N100="",N100="R",N100&lt;4)</formula>
    </cfRule>
  </conditionalFormatting>
  <conditionalFormatting sqref="N108">
    <cfRule type="expression" dxfId="1476" priority="372">
      <formula>OR(N116="",N116="R",N116&lt;4)</formula>
    </cfRule>
  </conditionalFormatting>
  <conditionalFormatting sqref="N109">
    <cfRule type="expression" dxfId="1475" priority="371">
      <formula>OR(N116="",N116="R",N116&lt;4)</formula>
    </cfRule>
  </conditionalFormatting>
  <conditionalFormatting sqref="N115">
    <cfRule type="expression" dxfId="1474" priority="370">
      <formula>OR(N116="",N116="R",N116&lt;4)</formula>
    </cfRule>
  </conditionalFormatting>
  <conditionalFormatting sqref="N114">
    <cfRule type="expression" dxfId="1473" priority="369">
      <formula>OR(N116="",N116="R",N116&lt;4)</formula>
    </cfRule>
  </conditionalFormatting>
  <conditionalFormatting sqref="N113">
    <cfRule type="expression" dxfId="1472" priority="368">
      <formula>OR(N116="",N116="R",N116&lt;4)</formula>
    </cfRule>
  </conditionalFormatting>
  <conditionalFormatting sqref="N112">
    <cfRule type="expression" dxfId="1471" priority="367">
      <formula>OR(N116="",N116="R",N116&lt;4)</formula>
    </cfRule>
  </conditionalFormatting>
  <conditionalFormatting sqref="N111">
    <cfRule type="expression" dxfId="1470" priority="366">
      <formula>OR(N116="",N116="R",N116&lt;4)</formula>
    </cfRule>
  </conditionalFormatting>
  <conditionalFormatting sqref="N110">
    <cfRule type="expression" dxfId="1469" priority="365">
      <formula>OR(N116="",N116="R",N116&lt;4)</formula>
    </cfRule>
  </conditionalFormatting>
  <conditionalFormatting sqref="R110">
    <cfRule type="expression" dxfId="1468" priority="364">
      <formula>OR(P109="",P109="R",P109&lt;4)</formula>
    </cfRule>
  </conditionalFormatting>
  <conditionalFormatting sqref="Q110">
    <cfRule type="expression" dxfId="1467" priority="363">
      <formula>OR(P109="",P109="R",P109&lt;4)</formula>
    </cfRule>
  </conditionalFormatting>
  <conditionalFormatting sqref="Q111">
    <cfRule type="expression" dxfId="1466" priority="362">
      <formula>OR(P109="",P109="R",P109&lt;4)</formula>
    </cfRule>
  </conditionalFormatting>
  <conditionalFormatting sqref="R113">
    <cfRule type="expression" dxfId="1465" priority="361">
      <formula>OR(P114="",P114="R",P114&lt;4)</formula>
    </cfRule>
  </conditionalFormatting>
  <conditionalFormatting sqref="Q113">
    <cfRule type="expression" dxfId="1464" priority="360">
      <formula>OR(P114="",P114="R",P114&lt;4)</formula>
    </cfRule>
  </conditionalFormatting>
  <conditionalFormatting sqref="Q112">
    <cfRule type="expression" dxfId="1463" priority="359">
      <formula>OR(P114="",P114="R",P114&lt;4)</formula>
    </cfRule>
  </conditionalFormatting>
  <conditionalFormatting sqref="P111">
    <cfRule type="expression" dxfId="1462" priority="356">
      <formula>OR(P109="",P109="R",P109&lt;4)</formula>
    </cfRule>
    <cfRule type="expression" dxfId="1461" priority="358">
      <formula>(P109="")</formula>
    </cfRule>
  </conditionalFormatting>
  <conditionalFormatting sqref="P110">
    <cfRule type="expression" dxfId="1460" priority="357">
      <formula>OR(P109="",P109="R",P109&lt;4)</formula>
    </cfRule>
  </conditionalFormatting>
  <conditionalFormatting sqref="O115">
    <cfRule type="expression" dxfId="1459" priority="352">
      <formula>(O111="")</formula>
    </cfRule>
    <cfRule type="expression" dxfId="1458" priority="355">
      <formula>OR(O111="",O111="R",O111&lt;4)</formula>
    </cfRule>
  </conditionalFormatting>
  <conditionalFormatting sqref="O114">
    <cfRule type="expression" dxfId="1457" priority="354">
      <formula>OR(O111="",O111="R",O111&lt;4)</formula>
    </cfRule>
  </conditionalFormatting>
  <conditionalFormatting sqref="O113">
    <cfRule type="expression" dxfId="1456" priority="353">
      <formula>OR(O111="",O111="R",O111&lt;4)</formula>
    </cfRule>
  </conditionalFormatting>
  <conditionalFormatting sqref="O112">
    <cfRule type="expression" dxfId="1455" priority="351">
      <formula>(O111="")</formula>
    </cfRule>
  </conditionalFormatting>
  <conditionalFormatting sqref="AE65">
    <cfRule type="expression" dxfId="1454" priority="350">
      <formula>OR(AG64="",AG64="R",AG64&lt;4)</formula>
    </cfRule>
  </conditionalFormatting>
  <conditionalFormatting sqref="AF65">
    <cfRule type="expression" dxfId="1453" priority="348">
      <formula>OR(AG64="",AG64="R",AG64&lt;4)</formula>
    </cfRule>
    <cfRule type="expression" dxfId="1452" priority="349">
      <formula>OR(AG64="",AG64="R",AG64&lt;4)</formula>
    </cfRule>
  </conditionalFormatting>
  <conditionalFormatting sqref="AF66">
    <cfRule type="expression" dxfId="1451" priority="347">
      <formula>OR(AG64="",AG64="R",AG64&lt;4)</formula>
    </cfRule>
  </conditionalFormatting>
  <conditionalFormatting sqref="AG66">
    <cfRule type="expression" dxfId="1450" priority="346">
      <formula>(AG64="")</formula>
    </cfRule>
  </conditionalFormatting>
  <conditionalFormatting sqref="AE68">
    <cfRule type="expression" dxfId="1449" priority="345">
      <formula>OR(AF67="",AF67="R",AF67&lt;4)</formula>
    </cfRule>
  </conditionalFormatting>
  <conditionalFormatting sqref="AE69">
    <cfRule type="expression" dxfId="1448" priority="344">
      <formula>OR(AF70="",AF70="R",AF70&lt;4)</formula>
    </cfRule>
  </conditionalFormatting>
  <conditionalFormatting sqref="AF68">
    <cfRule type="expression" dxfId="1447" priority="343">
      <formula>(AF67="")</formula>
    </cfRule>
  </conditionalFormatting>
  <conditionalFormatting sqref="AG67">
    <cfRule type="expression" dxfId="1446" priority="342">
      <formula>OR(AG69="",AG69="R",AG69&lt;4)</formula>
    </cfRule>
  </conditionalFormatting>
  <conditionalFormatting sqref="AG68">
    <cfRule type="expression" dxfId="1445" priority="341">
      <formula>OR(AG69="",AG69="R",AG69&lt;4)</formula>
    </cfRule>
  </conditionalFormatting>
  <conditionalFormatting sqref="AG74">
    <cfRule type="expression" dxfId="1444" priority="340">
      <formula>(AG72="")</formula>
    </cfRule>
  </conditionalFormatting>
  <conditionalFormatting sqref="AE73">
    <cfRule type="expression" dxfId="1443" priority="339">
      <formula>OR(AG72="",AG72="R",AG72&lt;4)</formula>
    </cfRule>
  </conditionalFormatting>
  <conditionalFormatting sqref="AF73">
    <cfRule type="expression" dxfId="1442" priority="337">
      <formula>OR(AG72="",AG72="R",AG72&lt;4)</formula>
    </cfRule>
    <cfRule type="expression" dxfId="1441" priority="338">
      <formula>OR(AG72="",AG72="R",AG72&lt;4)</formula>
    </cfRule>
  </conditionalFormatting>
  <conditionalFormatting sqref="AF74">
    <cfRule type="expression" dxfId="1440" priority="336">
      <formula>OR(AG72="",AG72="R",AG72&lt;4)</formula>
    </cfRule>
  </conditionalFormatting>
  <conditionalFormatting sqref="AE76">
    <cfRule type="expression" dxfId="1439" priority="335">
      <formula>OR(AG77="",AG77="R",AG77&lt;4)</formula>
    </cfRule>
  </conditionalFormatting>
  <conditionalFormatting sqref="AF76">
    <cfRule type="expression" dxfId="1438" priority="334">
      <formula>OR(AG77="",AG77="R",AG77&lt;4)</formula>
    </cfRule>
  </conditionalFormatting>
  <conditionalFormatting sqref="AF75">
    <cfRule type="expression" dxfId="1437" priority="333">
      <formula>OR(AG77="",AG77="R",AG77&lt;4)</formula>
    </cfRule>
  </conditionalFormatting>
  <conditionalFormatting sqref="AH72">
    <cfRule type="expression" dxfId="1436" priority="332">
      <formula>OR(AH75="",AH75="R",AH75&lt;4)</formula>
    </cfRule>
  </conditionalFormatting>
  <conditionalFormatting sqref="AH73">
    <cfRule type="expression" dxfId="1435" priority="331">
      <formula>OR(AH75="",AH75="R",AH75&lt;4)</formula>
    </cfRule>
  </conditionalFormatting>
  <conditionalFormatting sqref="AH74">
    <cfRule type="expression" dxfId="1434" priority="330">
      <formula>OR(AH75="",AH75="R",AH75&lt;4)</formula>
    </cfRule>
  </conditionalFormatting>
  <conditionalFormatting sqref="AH71">
    <cfRule type="expression" dxfId="1433" priority="329">
      <formula>OR(AH75="",AH75="R",AH75&lt;4)</formula>
    </cfRule>
  </conditionalFormatting>
  <conditionalFormatting sqref="AE80">
    <cfRule type="expression" dxfId="1432" priority="328">
      <formula>OR(AG79="",AG79="R",AG79&lt;4)</formula>
    </cfRule>
  </conditionalFormatting>
  <conditionalFormatting sqref="AF80">
    <cfRule type="expression" dxfId="1431" priority="326">
      <formula>OR(AG79="",AG79="R",AG79&lt;4)</formula>
    </cfRule>
    <cfRule type="expression" dxfId="1430" priority="327">
      <formula>OR(AG79="",AG79="R",AG79&lt;4)</formula>
    </cfRule>
  </conditionalFormatting>
  <conditionalFormatting sqref="AF81">
    <cfRule type="expression" dxfId="1429" priority="325">
      <formula>OR(AG79="",AG79="R",AG79&lt;4)</formula>
    </cfRule>
  </conditionalFormatting>
  <conditionalFormatting sqref="AG81">
    <cfRule type="expression" dxfId="1428" priority="324">
      <formula>(AG79="")</formula>
    </cfRule>
  </conditionalFormatting>
  <conditionalFormatting sqref="AE83">
    <cfRule type="expression" dxfId="1427" priority="323">
      <formula>OR(AF82="",AF82="R",AF82&lt;4)</formula>
    </cfRule>
  </conditionalFormatting>
  <conditionalFormatting sqref="AE84">
    <cfRule type="expression" dxfId="1426" priority="322">
      <formula>OR(AF85="",AF85="R",AF85&lt;4)</formula>
    </cfRule>
  </conditionalFormatting>
  <conditionalFormatting sqref="AF83">
    <cfRule type="expression" dxfId="1425" priority="321">
      <formula>(AF82="")</formula>
    </cfRule>
  </conditionalFormatting>
  <conditionalFormatting sqref="AG82">
    <cfRule type="expression" dxfId="1424" priority="320">
      <formula>OR(AG84="",AG84="R",AG84&lt;4)</formula>
    </cfRule>
  </conditionalFormatting>
  <conditionalFormatting sqref="AG83">
    <cfRule type="expression" dxfId="1423" priority="319">
      <formula>OR(AG84="",AG84="R",AG84&lt;4)</formula>
    </cfRule>
  </conditionalFormatting>
  <conditionalFormatting sqref="AH86">
    <cfRule type="expression" dxfId="1422" priority="318">
      <formula>OR(AH90="",AH90="R",AH90&lt;4)</formula>
    </cfRule>
  </conditionalFormatting>
  <conditionalFormatting sqref="AH87">
    <cfRule type="expression" dxfId="1421" priority="317">
      <formula>OR(AH90="",AH90="R",AH90&lt;4)</formula>
    </cfRule>
  </conditionalFormatting>
  <conditionalFormatting sqref="AH88">
    <cfRule type="expression" dxfId="1420" priority="316">
      <formula>OR(AH90="",AH90="R",AH90&lt;4)</formula>
    </cfRule>
  </conditionalFormatting>
  <conditionalFormatting sqref="AH89">
    <cfRule type="expression" dxfId="1419" priority="315">
      <formula>OR(AH90="",AH90="R",AH90&lt;4)</formula>
    </cfRule>
  </conditionalFormatting>
  <conditionalFormatting sqref="AE87">
    <cfRule type="expression" dxfId="1418" priority="314">
      <formula>OR(AF86="",AF86="R",AF86&lt;4)</formula>
    </cfRule>
  </conditionalFormatting>
  <conditionalFormatting sqref="AE88">
    <cfRule type="expression" dxfId="1417" priority="313">
      <formula>OR(AF89="",AF89="R",AF89&lt;4)</formula>
    </cfRule>
  </conditionalFormatting>
  <conditionalFormatting sqref="AE91">
    <cfRule type="expression" dxfId="1416" priority="312">
      <formula>OR(AG92="",AG92="R",AG92&lt;4)</formula>
    </cfRule>
  </conditionalFormatting>
  <conditionalFormatting sqref="AF91">
    <cfRule type="expression" dxfId="1415" priority="311">
      <formula>OR(AG92="",AG92="R",AG92&lt;4)</formula>
    </cfRule>
  </conditionalFormatting>
  <conditionalFormatting sqref="AG89">
    <cfRule type="expression" dxfId="1414" priority="306">
      <formula>OR(AG87="",AG87="R",AG87&lt;4)</formula>
    </cfRule>
    <cfRule type="expression" dxfId="1413" priority="310">
      <formula>(AG87="")</formula>
    </cfRule>
  </conditionalFormatting>
  <conditionalFormatting sqref="AF87">
    <cfRule type="expression" dxfId="1412" priority="309">
      <formula>(AF86="")</formula>
    </cfRule>
  </conditionalFormatting>
  <conditionalFormatting sqref="AG90">
    <cfRule type="expression" dxfId="1411" priority="308">
      <formula>OR(AG92="",AG92="R",AG92&lt;4)</formula>
    </cfRule>
  </conditionalFormatting>
  <conditionalFormatting sqref="AG88">
    <cfRule type="expression" dxfId="1410" priority="307">
      <formula>OR(AG87="",AG87="R",AG87&lt;4)</formula>
    </cfRule>
  </conditionalFormatting>
  <conditionalFormatting sqref="AH85">
    <cfRule type="expression" dxfId="1409" priority="304">
      <formula>OR(AH81="",AH81="R",AH81&lt;4)</formula>
    </cfRule>
    <cfRule type="expression" dxfId="1408" priority="305">
      <formula>(AH81="")</formula>
    </cfRule>
  </conditionalFormatting>
  <conditionalFormatting sqref="AH82">
    <cfRule type="expression" dxfId="1407" priority="303">
      <formula>OR(AH81="",AH81="R",AH81&lt;4)</formula>
    </cfRule>
  </conditionalFormatting>
  <conditionalFormatting sqref="AH84">
    <cfRule type="expression" dxfId="1406" priority="302">
      <formula>OR(AH81="",AH81="R",AH81&lt;4)</formula>
    </cfRule>
  </conditionalFormatting>
  <conditionalFormatting sqref="AH83">
    <cfRule type="expression" dxfId="1405" priority="301">
      <formula>OR(AH81="",AH81="R",AH81&lt;4)</formula>
    </cfRule>
  </conditionalFormatting>
  <conditionalFormatting sqref="AI78">
    <cfRule type="expression" dxfId="1404" priority="15">
      <formula>OR(AI70&lt;4,AI70="R",AI70="")</formula>
    </cfRule>
    <cfRule type="expression" dxfId="1403" priority="299">
      <formula>(AI70="")</formula>
    </cfRule>
  </conditionalFormatting>
  <conditionalFormatting sqref="AI79:AI85">
    <cfRule type="expression" dxfId="1124" priority="297">
      <formula>OR(AI$86&lt;4,AI$86="R",AI$86="")</formula>
    </cfRule>
  </conditionalFormatting>
  <conditionalFormatting sqref="AE102">
    <cfRule type="expression" dxfId="1402" priority="296">
      <formula>OR(AF101="",AF101="R",AF101&lt;4)</formula>
    </cfRule>
  </conditionalFormatting>
  <conditionalFormatting sqref="AF102">
    <cfRule type="expression" dxfId="1401" priority="295">
      <formula>(AF101="")</formula>
    </cfRule>
  </conditionalFormatting>
  <conditionalFormatting sqref="AG105">
    <cfRule type="expression" dxfId="1400" priority="294">
      <formula>OR(AG107="",AG107="R",AG107&lt;4)</formula>
    </cfRule>
  </conditionalFormatting>
  <conditionalFormatting sqref="AE103">
    <cfRule type="expression" dxfId="1399" priority="293">
      <formula>OR(AF104="",AF104="R",AF104&lt;4)</formula>
    </cfRule>
  </conditionalFormatting>
  <conditionalFormatting sqref="AE106">
    <cfRule type="expression" dxfId="1398" priority="292">
      <formula>OR(AG107="",AG107="R",AG107&lt;4)</formula>
    </cfRule>
  </conditionalFormatting>
  <conditionalFormatting sqref="AF106">
    <cfRule type="expression" dxfId="1397" priority="291">
      <formula>OR(AG107="",AG107="R",AG107&lt;4)</formula>
    </cfRule>
  </conditionalFormatting>
  <conditionalFormatting sqref="AG104">
    <cfRule type="expression" dxfId="1396" priority="288">
      <formula>OR(AG102="",AG102="R",AG102&lt;4)</formula>
    </cfRule>
    <cfRule type="expression" dxfId="1395" priority="290">
      <formula>(AG102="")</formula>
    </cfRule>
  </conditionalFormatting>
  <conditionalFormatting sqref="AG103">
    <cfRule type="expression" dxfId="1394" priority="289">
      <formula>OR(AG102="",AG102="R",AG102&lt;4)</formula>
    </cfRule>
  </conditionalFormatting>
  <conditionalFormatting sqref="AH102">
    <cfRule type="expression" dxfId="1393" priority="287">
      <formula>OR(AH105="",AH105="R",AH105&lt;4)</formula>
    </cfRule>
  </conditionalFormatting>
  <conditionalFormatting sqref="AH103">
    <cfRule type="expression" dxfId="1392" priority="286">
      <formula>OR(AH105="",AH105="R",AH105&lt;4)</formula>
    </cfRule>
  </conditionalFormatting>
  <conditionalFormatting sqref="AH104">
    <cfRule type="expression" dxfId="1391" priority="285">
      <formula>OR(AH105="",AH105="R",AH105&lt;4)</formula>
    </cfRule>
  </conditionalFormatting>
  <conditionalFormatting sqref="AH101">
    <cfRule type="expression" dxfId="1390" priority="284">
      <formula>OR(AH105="",AH105="R",AH105&lt;4)</formula>
    </cfRule>
  </conditionalFormatting>
  <conditionalFormatting sqref="AI107">
    <cfRule type="expression" dxfId="1389" priority="265">
      <formula>OR(AI100="",AI100&lt;4,AI100="R")</formula>
    </cfRule>
    <cfRule type="expression" dxfId="1388" priority="283">
      <formula>(AI100="")</formula>
    </cfRule>
  </conditionalFormatting>
  <conditionalFormatting sqref="AE95">
    <cfRule type="expression" dxfId="1387" priority="282">
      <formula>OR(AG94="",AG94="R",AG94&lt;4)</formula>
    </cfRule>
  </conditionalFormatting>
  <conditionalFormatting sqref="AF95">
    <cfRule type="expression" dxfId="1386" priority="280">
      <formula>OR(AG94="",AG94="R",AG94&lt;4)</formula>
    </cfRule>
    <cfRule type="expression" dxfId="1385" priority="281">
      <formula>OR(AG94="",AG94="R",AG94&lt;4)</formula>
    </cfRule>
  </conditionalFormatting>
  <conditionalFormatting sqref="AF96">
    <cfRule type="expression" dxfId="1384" priority="279">
      <formula>OR(AG94="",AG94="R",AG94&lt;4)</formula>
    </cfRule>
  </conditionalFormatting>
  <conditionalFormatting sqref="AG96">
    <cfRule type="expression" dxfId="1383" priority="278">
      <formula>(AG94="")</formula>
    </cfRule>
  </conditionalFormatting>
  <conditionalFormatting sqref="AE98">
    <cfRule type="expression" dxfId="1382" priority="277">
      <formula>OR(AF97="",AF97="R",AF97&lt;4)</formula>
    </cfRule>
  </conditionalFormatting>
  <conditionalFormatting sqref="AE99">
    <cfRule type="expression" dxfId="1381" priority="276">
      <formula>OR(AF100="",AF100="R",AF100&lt;4)</formula>
    </cfRule>
  </conditionalFormatting>
  <conditionalFormatting sqref="AF98">
    <cfRule type="expression" dxfId="1380" priority="275">
      <formula>(AF97="")</formula>
    </cfRule>
  </conditionalFormatting>
  <conditionalFormatting sqref="AG97">
    <cfRule type="expression" dxfId="1379" priority="274">
      <formula>OR(AG99="",AG99="R",AG99&lt;4)</formula>
    </cfRule>
  </conditionalFormatting>
  <conditionalFormatting sqref="AG98">
    <cfRule type="expression" dxfId="1378" priority="273">
      <formula>OR(AG99="",AG99="R",AG99&lt;4)</formula>
    </cfRule>
  </conditionalFormatting>
  <conditionalFormatting sqref="AI101">
    <cfRule type="expression" dxfId="1377" priority="267">
      <formula>OR(AI100="",AI100&lt;4,AI100="R")</formula>
    </cfRule>
  </conditionalFormatting>
  <conditionalFormatting sqref="AI102">
    <cfRule type="expression" dxfId="1376" priority="266">
      <formula>OR(AI100="",AI100&lt;4,AI100="R")</formula>
    </cfRule>
  </conditionalFormatting>
  <conditionalFormatting sqref="AI103">
    <cfRule type="expression" dxfId="1375" priority="264">
      <formula>OR(AI100="",AI100&lt;4,AI100="R")</formula>
    </cfRule>
  </conditionalFormatting>
  <conditionalFormatting sqref="AI104">
    <cfRule type="expression" dxfId="1374" priority="263">
      <formula>OR(AI100="",AI100&lt;4,AI100="R")</formula>
    </cfRule>
  </conditionalFormatting>
  <conditionalFormatting sqref="AI105">
    <cfRule type="expression" dxfId="1373" priority="262">
      <formula>OR(AI100="",AI100&lt;4,AI100="R")</formula>
    </cfRule>
  </conditionalFormatting>
  <conditionalFormatting sqref="AI106">
    <cfRule type="expression" dxfId="1372" priority="261">
      <formula>OR(AI100="",AI100&lt;4,AI100="R")</formula>
    </cfRule>
  </conditionalFormatting>
  <conditionalFormatting sqref="AE117">
    <cfRule type="expression" dxfId="1371" priority="260">
      <formula>OR(AF116="",AF116="R",AF116&lt;4)</formula>
    </cfRule>
  </conditionalFormatting>
  <conditionalFormatting sqref="AE118">
    <cfRule type="expression" dxfId="1370" priority="259">
      <formula>OR(AF119="",AF119="R",AF119&lt;4)</formula>
    </cfRule>
  </conditionalFormatting>
  <conditionalFormatting sqref="AG119">
    <cfRule type="expression" dxfId="1369" priority="255">
      <formula>OR(AG117="",AG117="R",AG117&lt;4)</formula>
    </cfRule>
    <cfRule type="expression" dxfId="1368" priority="258">
      <formula>(AG117="")</formula>
    </cfRule>
  </conditionalFormatting>
  <conditionalFormatting sqref="AF117">
    <cfRule type="expression" dxfId="1367" priority="257">
      <formula>(AF116="")</formula>
    </cfRule>
  </conditionalFormatting>
  <conditionalFormatting sqref="AG118">
    <cfRule type="expression" dxfId="1366" priority="256">
      <formula>OR(AG117="",AG117="R",AG117&lt;4)</formula>
    </cfRule>
  </conditionalFormatting>
  <conditionalFormatting sqref="AG120">
    <cfRule type="expression" dxfId="1365" priority="254">
      <formula>OR(AG122="",AG122="R",AG122&lt;4)</formula>
    </cfRule>
  </conditionalFormatting>
  <conditionalFormatting sqref="AE121">
    <cfRule type="expression" dxfId="1364" priority="253">
      <formula>OR(AG122="",AG122="R",AG122&lt;4)</formula>
    </cfRule>
  </conditionalFormatting>
  <conditionalFormatting sqref="AF121">
    <cfRule type="expression" dxfId="1363" priority="252">
      <formula>OR(AG122="",AG122="R",AG122&lt;4)</formula>
    </cfRule>
  </conditionalFormatting>
  <conditionalFormatting sqref="AH116">
    <cfRule type="expression" dxfId="1362" priority="251">
      <formula>OR(AH120="",AH120="R",AH120&lt;4)</formula>
    </cfRule>
  </conditionalFormatting>
  <conditionalFormatting sqref="AH117">
    <cfRule type="expression" dxfId="1361" priority="250">
      <formula>OR(AH120="",AH120="R",AH120&lt;4)</formula>
    </cfRule>
  </conditionalFormatting>
  <conditionalFormatting sqref="AH118">
    <cfRule type="expression" dxfId="1360" priority="249">
      <formula>OR(AH120="",AH120="R",AH120&lt;4)</formula>
    </cfRule>
  </conditionalFormatting>
  <conditionalFormatting sqref="AH119">
    <cfRule type="expression" dxfId="1359" priority="248">
      <formula>OR(AH120="",AH120="R",AH120&lt;4)</formula>
    </cfRule>
  </conditionalFormatting>
  <conditionalFormatting sqref="AI108">
    <cfRule type="expression" dxfId="1358" priority="247">
      <formula>OR(AI116="",AI116="R",AI116&lt;4)</formula>
    </cfRule>
  </conditionalFormatting>
  <conditionalFormatting sqref="AI109">
    <cfRule type="expression" dxfId="1357" priority="246">
      <formula>OR(AI116="",AI116="R",AI116&lt;4)</formula>
    </cfRule>
  </conditionalFormatting>
  <conditionalFormatting sqref="AI110">
    <cfRule type="expression" dxfId="1356" priority="245">
      <formula>OR(AI116="",AI116="R",AI116&lt;4)</formula>
    </cfRule>
  </conditionalFormatting>
  <conditionalFormatting sqref="AI111">
    <cfRule type="expression" dxfId="1355" priority="244">
      <formula>OR(AI116="",AI116="R",AI116&lt;4)</formula>
    </cfRule>
  </conditionalFormatting>
  <conditionalFormatting sqref="AI112">
    <cfRule type="expression" dxfId="1354" priority="243">
      <formula>OR(AI116="",AI116="R",AI116&lt;4)</formula>
    </cfRule>
  </conditionalFormatting>
  <conditionalFormatting sqref="AI113">
    <cfRule type="expression" dxfId="1353" priority="242">
      <formula>OR(AI116="",AI116="R",AI116&lt;4)</formula>
    </cfRule>
  </conditionalFormatting>
  <conditionalFormatting sqref="AI114">
    <cfRule type="expression" dxfId="1352" priority="241">
      <formula>OR(AI116="",AI116="R",AI116&lt;4)</formula>
    </cfRule>
  </conditionalFormatting>
  <conditionalFormatting sqref="AI115">
    <cfRule type="expression" dxfId="1351" priority="240">
      <formula>OR(AI116="",AI116="R",AI116&lt;4)</formula>
    </cfRule>
  </conditionalFormatting>
  <conditionalFormatting sqref="AH112">
    <cfRule type="expression" dxfId="1350" priority="234">
      <formula>OR(AH111="",AH111="R",AH111&lt;4)</formula>
    </cfRule>
    <cfRule type="expression" dxfId="1349" priority="239">
      <formula>OR(AH111="",AH111&lt;4,AH111="R")</formula>
    </cfRule>
  </conditionalFormatting>
  <conditionalFormatting sqref="AH113">
    <cfRule type="expression" dxfId="1348" priority="238">
      <formula>OR(AH111="",AH111&lt;4,AH111="R")</formula>
    </cfRule>
  </conditionalFormatting>
  <conditionalFormatting sqref="AH114">
    <cfRule type="expression" dxfId="1347" priority="237">
      <formula>OR(AH111="",AH111&lt;4,AH111="R")</formula>
    </cfRule>
  </conditionalFormatting>
  <conditionalFormatting sqref="AH115">
    <cfRule type="expression" dxfId="1346" priority="235">
      <formula>(AH111="")</formula>
    </cfRule>
    <cfRule type="expression" dxfId="1345" priority="236">
      <formula>OR(AH111="",AH111&lt;4,AH111="R")</formula>
    </cfRule>
  </conditionalFormatting>
  <conditionalFormatting sqref="AG111">
    <cfRule type="expression" dxfId="1344" priority="233">
      <formula>(AG109="")</formula>
    </cfRule>
  </conditionalFormatting>
  <conditionalFormatting sqref="AE110">
    <cfRule type="expression" dxfId="1343" priority="232">
      <formula>OR(AG109="",AG109="R",AG109&lt;4)</formula>
    </cfRule>
  </conditionalFormatting>
  <conditionalFormatting sqref="AF110">
    <cfRule type="expression" dxfId="1342" priority="231">
      <formula>OR(AG109="",AG109="R",AG109&lt;4)</formula>
    </cfRule>
  </conditionalFormatting>
  <conditionalFormatting sqref="AF111">
    <cfRule type="expression" dxfId="1341" priority="230">
      <formula>OR(AG109="",AG109="R",AG109&lt;4)</formula>
    </cfRule>
  </conditionalFormatting>
  <conditionalFormatting sqref="AE113">
    <cfRule type="expression" dxfId="1340" priority="229">
      <formula>OR(AG114="",AG114="R",AG114&lt;4)</formula>
    </cfRule>
  </conditionalFormatting>
  <conditionalFormatting sqref="AF113">
    <cfRule type="expression" dxfId="1339" priority="228">
      <formula>OR(AG114="",AG114="R",AG114&lt;4)</formula>
    </cfRule>
  </conditionalFormatting>
  <conditionalFormatting sqref="AF112">
    <cfRule type="expression" dxfId="1338" priority="227">
      <formula>OR(AG114="",AG114="R",AG114&lt;4)</formula>
    </cfRule>
  </conditionalFormatting>
  <conditionalFormatting sqref="AP68">
    <cfRule type="expression" dxfId="1337" priority="226">
      <formula>OR(AO67="",AO67="R",AO67&lt;4)</formula>
    </cfRule>
  </conditionalFormatting>
  <conditionalFormatting sqref="AP69">
    <cfRule type="expression" dxfId="1336" priority="225">
      <formula>OR(AO70="",AO70="R",AO70&lt;4)</formula>
    </cfRule>
  </conditionalFormatting>
  <conditionalFormatting sqref="AO65">
    <cfRule type="expression" dxfId="1335" priority="224">
      <formula>OR(AN64="",AN64="R",AN64&lt;4)</formula>
    </cfRule>
  </conditionalFormatting>
  <conditionalFormatting sqref="AN66">
    <cfRule type="expression" dxfId="1334" priority="217">
      <formula>OR(AN64="",AN64="R",AN64&lt;4)</formula>
    </cfRule>
    <cfRule type="expression" dxfId="1333" priority="223">
      <formula>(AN64="")</formula>
    </cfRule>
  </conditionalFormatting>
  <conditionalFormatting sqref="AN67">
    <cfRule type="expression" dxfId="1332" priority="125">
      <formula>OR(AN69="",AN69="R",AN69&lt;4)</formula>
    </cfRule>
    <cfRule type="expression" dxfId="1331" priority="222">
      <formula>OR(AM66="",AM66="R",AM66&lt;4)</formula>
    </cfRule>
  </conditionalFormatting>
  <conditionalFormatting sqref="AO68">
    <cfRule type="expression" dxfId="1330" priority="219">
      <formula>OR(AN69="",AN69="R",AN69&lt;4)</formula>
    </cfRule>
    <cfRule type="expression" dxfId="1329" priority="221">
      <formula>(AO67="")</formula>
    </cfRule>
  </conditionalFormatting>
  <conditionalFormatting sqref="AO67">
    <cfRule type="expression" dxfId="1328" priority="220">
      <formula>OR(AN69="",AN69="R",AN69&lt;4)</formula>
    </cfRule>
  </conditionalFormatting>
  <conditionalFormatting sqref="AN65">
    <cfRule type="expression" dxfId="1327" priority="218">
      <formula>OR(AN64="",AN64="R",AN64&lt;4)</formula>
    </cfRule>
  </conditionalFormatting>
  <conditionalFormatting sqref="AO66">
    <cfRule type="expression" dxfId="1326" priority="216">
      <formula>OR(AN64="",AN64="R",AN64&lt;4)</formula>
    </cfRule>
  </conditionalFormatting>
  <conditionalFormatting sqref="AP65">
    <cfRule type="expression" dxfId="1325" priority="215">
      <formula>OR(AN64="",AN64="R",AN64&lt;4)</formula>
    </cfRule>
  </conditionalFormatting>
  <conditionalFormatting sqref="AP83">
    <cfRule type="expression" dxfId="1324" priority="214">
      <formula>OR(AO82="",AO82="R",AO82&lt;4)</formula>
    </cfRule>
  </conditionalFormatting>
  <conditionalFormatting sqref="AP84">
    <cfRule type="expression" dxfId="1323" priority="213">
      <formula>OR(AO85="",AO85="R",AO85&lt;4)</formula>
    </cfRule>
  </conditionalFormatting>
  <conditionalFormatting sqref="AO80">
    <cfRule type="expression" dxfId="1322" priority="212">
      <formula>OR(AN79="",AN79="R",AN79&lt;4)</formula>
    </cfRule>
  </conditionalFormatting>
  <conditionalFormatting sqref="AN81">
    <cfRule type="expression" dxfId="1321" priority="205">
      <formula>OR(AN79="",AN79="R",AN79&lt;4)</formula>
    </cfRule>
    <cfRule type="expression" dxfId="1320" priority="211">
      <formula>(AN79="")</formula>
    </cfRule>
  </conditionalFormatting>
  <conditionalFormatting sqref="AN82">
    <cfRule type="expression" dxfId="1319" priority="210">
      <formula>OR(AM81="",AM81="R",AM81&lt;4)</formula>
    </cfRule>
  </conditionalFormatting>
  <conditionalFormatting sqref="AO83">
    <cfRule type="expression" dxfId="1318" priority="207">
      <formula>OR(AN84="",AN84="R",AN84&lt;4)</formula>
    </cfRule>
    <cfRule type="expression" dxfId="1317" priority="209">
      <formula>(AO82="")</formula>
    </cfRule>
  </conditionalFormatting>
  <conditionalFormatting sqref="AO82">
    <cfRule type="expression" dxfId="1316" priority="208">
      <formula>OR(AN84="",AN84="R",AN84&lt;4)</formula>
    </cfRule>
  </conditionalFormatting>
  <conditionalFormatting sqref="AN80">
    <cfRule type="expression" dxfId="1315" priority="206">
      <formula>OR(AN79="",AN79="R",AN79&lt;4)</formula>
    </cfRule>
  </conditionalFormatting>
  <conditionalFormatting sqref="AO81">
    <cfRule type="expression" dxfId="1314" priority="204">
      <formula>OR(AN79="",AN79="R",AN79&lt;4)</formula>
    </cfRule>
  </conditionalFormatting>
  <conditionalFormatting sqref="AP80">
    <cfRule type="expression" dxfId="1313" priority="203">
      <formula>OR(AN79="",AN79="R",AN79&lt;4)</formula>
    </cfRule>
  </conditionalFormatting>
  <conditionalFormatting sqref="AN89">
    <cfRule type="expression" dxfId="1312" priority="190">
      <formula>OR(AM90="",AM90="R",AM90&lt;4)</formula>
    </cfRule>
    <cfRule type="expression" dxfId="1311" priority="202">
      <formula>(AN87="")</formula>
    </cfRule>
  </conditionalFormatting>
  <conditionalFormatting sqref="AO87">
    <cfRule type="expression" dxfId="1310" priority="201">
      <formula>(AO86="")</formula>
    </cfRule>
  </conditionalFormatting>
  <conditionalFormatting sqref="AP87">
    <cfRule type="expression" dxfId="1309" priority="200">
      <formula>OR(AO86="",AO86="R",AO86&lt;4)</formula>
    </cfRule>
  </conditionalFormatting>
  <conditionalFormatting sqref="AP88">
    <cfRule type="expression" dxfId="1308" priority="199">
      <formula>OR(AO89="",AO89="R",AO89&lt;4)</formula>
    </cfRule>
  </conditionalFormatting>
  <conditionalFormatting sqref="AO91">
    <cfRule type="expression" dxfId="1307" priority="198">
      <formula>OR(AN92="",AN92="R",AN92&lt;4)</formula>
    </cfRule>
  </conditionalFormatting>
  <conditionalFormatting sqref="AP91">
    <cfRule type="expression" dxfId="1306" priority="197">
      <formula>OR(AN92="",AN92="R",AN92&lt;4)</formula>
    </cfRule>
  </conditionalFormatting>
  <conditionalFormatting sqref="AO88">
    <cfRule type="expression" dxfId="1305" priority="196">
      <formula>OR(AN87="",AN87="R",AN87&lt;4)</formula>
    </cfRule>
  </conditionalFormatting>
  <conditionalFormatting sqref="AO89">
    <cfRule type="expression" dxfId="1304" priority="195">
      <formula>OR(AN87="",AN87="R",AN87&lt;4)</formula>
    </cfRule>
  </conditionalFormatting>
  <conditionalFormatting sqref="AO90">
    <cfRule type="expression" dxfId="1303" priority="194">
      <formula>OR(AN92="",AN92="R",AN92&lt;4)</formula>
    </cfRule>
  </conditionalFormatting>
  <conditionalFormatting sqref="AN86">
    <cfRule type="expression" dxfId="1302" priority="193">
      <formula>OR(AM90="",AM90="R",AM90&lt;4)</formula>
    </cfRule>
  </conditionalFormatting>
  <conditionalFormatting sqref="AN87">
    <cfRule type="expression" dxfId="1301" priority="192">
      <formula>OR(AM90="",AM90="R",AM90&lt;4)</formula>
    </cfRule>
  </conditionalFormatting>
  <conditionalFormatting sqref="AN88">
    <cfRule type="expression" dxfId="1300" priority="191">
      <formula>OR(AM90="",AM90="R",AM90&lt;4)</formula>
    </cfRule>
  </conditionalFormatting>
  <conditionalFormatting sqref="AN104">
    <cfRule type="expression" dxfId="1299" priority="177">
      <formula>OR(AM105="",AM105="R",AM105&lt;4)</formula>
    </cfRule>
    <cfRule type="expression" dxfId="1298" priority="189">
      <formula>(AN102="")</formula>
    </cfRule>
  </conditionalFormatting>
  <conditionalFormatting sqref="AO102">
    <cfRule type="expression" dxfId="1297" priority="188">
      <formula>(AO101="")</formula>
    </cfRule>
  </conditionalFormatting>
  <conditionalFormatting sqref="AP102">
    <cfRule type="expression" dxfId="1296" priority="187">
      <formula>OR(AO101="",AO101="R",AO101&lt;4)</formula>
    </cfRule>
  </conditionalFormatting>
  <conditionalFormatting sqref="AP103">
    <cfRule type="expression" dxfId="1295" priority="186">
      <formula>OR(AO104="",AO104="R",AO104&lt;4)</formula>
    </cfRule>
  </conditionalFormatting>
  <conditionalFormatting sqref="AO106">
    <cfRule type="expression" dxfId="1294" priority="185">
      <formula>OR(AN107="",AN107="R",AN107&lt;4)</formula>
    </cfRule>
  </conditionalFormatting>
  <conditionalFormatting sqref="AP106">
    <cfRule type="expression" dxfId="1293" priority="184">
      <formula>OR(AN107="",AN107="R",AN107&lt;4)</formula>
    </cfRule>
  </conditionalFormatting>
  <conditionalFormatting sqref="AO103">
    <cfRule type="expression" dxfId="1292" priority="183">
      <formula>OR(AN102="",AN102="R",AN102&lt;4)</formula>
    </cfRule>
  </conditionalFormatting>
  <conditionalFormatting sqref="AO104">
    <cfRule type="expression" dxfId="1291" priority="182">
      <formula>OR(AN102="",AN102="R",AN102&lt;4)</formula>
    </cfRule>
  </conditionalFormatting>
  <conditionalFormatting sqref="AO105">
    <cfRule type="expression" dxfId="1290" priority="181">
      <formula>OR(AN107="",AN107="R",AN107&lt;4)</formula>
    </cfRule>
  </conditionalFormatting>
  <conditionalFormatting sqref="AN101">
    <cfRule type="expression" dxfId="1289" priority="180">
      <formula>OR(AM105="",AM105="R",AM105&lt;4)</formula>
    </cfRule>
  </conditionalFormatting>
  <conditionalFormatting sqref="AN102">
    <cfRule type="expression" dxfId="1288" priority="179">
      <formula>OR(AM105="",AM105="R",AM105&lt;4)</formula>
    </cfRule>
  </conditionalFormatting>
  <conditionalFormatting sqref="AN103">
    <cfRule type="expression" dxfId="1287" priority="178">
      <formula>OR(AM105="",AM105="R",AM105&lt;4)</formula>
    </cfRule>
  </conditionalFormatting>
  <conditionalFormatting sqref="AP98">
    <cfRule type="expression" dxfId="1286" priority="176">
      <formula>OR(AO97="",AO97="R",AO97&lt;4)</formula>
    </cfRule>
  </conditionalFormatting>
  <conditionalFormatting sqref="AP99">
    <cfRule type="expression" dxfId="1285" priority="175">
      <formula>OR(AO100="",AO100="R",AO100&lt;4)</formula>
    </cfRule>
  </conditionalFormatting>
  <conditionalFormatting sqref="AO95">
    <cfRule type="expression" dxfId="1284" priority="174">
      <formula>OR(AN94="",AN94="R",AN94&lt;4)</formula>
    </cfRule>
  </conditionalFormatting>
  <conditionalFormatting sqref="AN96">
    <cfRule type="expression" dxfId="1283" priority="167">
      <formula>OR(AN94="",AN94="R",AN94&lt;4)</formula>
    </cfRule>
    <cfRule type="expression" dxfId="1282" priority="173">
      <formula>(AN94="")</formula>
    </cfRule>
  </conditionalFormatting>
  <conditionalFormatting sqref="AN97">
    <cfRule type="expression" dxfId="1281" priority="172">
      <formula>OR(AM96="",AM96="R",AM96&lt;4)</formula>
    </cfRule>
  </conditionalFormatting>
  <conditionalFormatting sqref="AO98">
    <cfRule type="expression" dxfId="1280" priority="169">
      <formula>OR(AN99="",AN99="R",AN99&lt;4)</formula>
    </cfRule>
    <cfRule type="expression" dxfId="1279" priority="171">
      <formula>(AO97="")</formula>
    </cfRule>
  </conditionalFormatting>
  <conditionalFormatting sqref="AO97">
    <cfRule type="expression" dxfId="1278" priority="170">
      <formula>OR(AN99="",AN99="R",AN99&lt;4)</formula>
    </cfRule>
  </conditionalFormatting>
  <conditionalFormatting sqref="AN95">
    <cfRule type="expression" dxfId="1277" priority="168">
      <formula>OR(AN94="",AN94="R",AN94&lt;4)</formula>
    </cfRule>
  </conditionalFormatting>
  <conditionalFormatting sqref="AO96">
    <cfRule type="expression" dxfId="1276" priority="166">
      <formula>OR(AN94="",AN94="R",AN94&lt;4)</formula>
    </cfRule>
  </conditionalFormatting>
  <conditionalFormatting sqref="AP95">
    <cfRule type="expression" dxfId="1275" priority="165">
      <formula>OR(AN94="",AN94="R",AN94&lt;4)</formula>
    </cfRule>
  </conditionalFormatting>
  <conditionalFormatting sqref="AN119">
    <cfRule type="expression" dxfId="1274" priority="152">
      <formula>OR(AM120="",AM120="R",AM120&lt;4)</formula>
    </cfRule>
    <cfRule type="expression" dxfId="1273" priority="164">
      <formula>(AN117="")</formula>
    </cfRule>
  </conditionalFormatting>
  <conditionalFormatting sqref="AO117">
    <cfRule type="expression" dxfId="1272" priority="163">
      <formula>(AO116="")</formula>
    </cfRule>
  </conditionalFormatting>
  <conditionalFormatting sqref="AP117">
    <cfRule type="expression" dxfId="1271" priority="162">
      <formula>OR(AO116="",AO116="R",AO116&lt;4)</formula>
    </cfRule>
  </conditionalFormatting>
  <conditionalFormatting sqref="AP118">
    <cfRule type="expression" dxfId="1270" priority="161">
      <formula>OR(AO119="",AO119="R",AO119&lt;4)</formula>
    </cfRule>
  </conditionalFormatting>
  <conditionalFormatting sqref="AO121">
    <cfRule type="expression" dxfId="1269" priority="160">
      <formula>OR(AN122="",AN122="R",AN122&lt;4)</formula>
    </cfRule>
  </conditionalFormatting>
  <conditionalFormatting sqref="AP121">
    <cfRule type="expression" dxfId="1268" priority="159">
      <formula>OR(AN122="",AN122="R",AN122&lt;4)</formula>
    </cfRule>
  </conditionalFormatting>
  <conditionalFormatting sqref="AO118">
    <cfRule type="expression" dxfId="1267" priority="158">
      <formula>OR(AN117="",AN117="R",AN117&lt;4)</formula>
    </cfRule>
  </conditionalFormatting>
  <conditionalFormatting sqref="AO119">
    <cfRule type="expression" dxfId="1266" priority="157">
      <formula>OR(AN117="",AN117="R",AN117&lt;4)</formula>
    </cfRule>
  </conditionalFormatting>
  <conditionalFormatting sqref="AO120">
    <cfRule type="expression" dxfId="1265" priority="156">
      <formula>OR(AN122="",AN122="R",AN122&lt;4)</formula>
    </cfRule>
  </conditionalFormatting>
  <conditionalFormatting sqref="AN116">
    <cfRule type="expression" dxfId="1264" priority="155">
      <formula>OR(AM120="",AM120="R",AM120&lt;4)</formula>
    </cfRule>
  </conditionalFormatting>
  <conditionalFormatting sqref="AN117">
    <cfRule type="expression" dxfId="1263" priority="154">
      <formula>OR(AM120="",AM120="R",AM120&lt;4)</formula>
    </cfRule>
  </conditionalFormatting>
  <conditionalFormatting sqref="AN118">
    <cfRule type="expression" dxfId="1262" priority="153">
      <formula>OR(AM120="",AM120="R",AM120&lt;4)</formula>
    </cfRule>
  </conditionalFormatting>
  <conditionalFormatting sqref="AM70">
    <cfRule type="expression" dxfId="1261" priority="147">
      <formula>OR(AM66="",AM66="R",AM66&lt;4)</formula>
    </cfRule>
    <cfRule type="expression" dxfId="1260" priority="151">
      <formula>(AM66="")</formula>
    </cfRule>
  </conditionalFormatting>
  <conditionalFormatting sqref="AM67">
    <cfRule type="expression" dxfId="1259" priority="150">
      <formula>OR(AM66="",AM66="R",AM66&lt;4)</formula>
    </cfRule>
  </conditionalFormatting>
  <conditionalFormatting sqref="AM68">
    <cfRule type="expression" dxfId="1258" priority="149">
      <formula>OR(AM66="",AM66="R",AM66&lt;4)</formula>
    </cfRule>
  </conditionalFormatting>
  <conditionalFormatting sqref="AM69">
    <cfRule type="expression" dxfId="1257" priority="148">
      <formula>OR(AM66="",AM66="R",AM66&lt;4)</formula>
    </cfRule>
  </conditionalFormatting>
  <conditionalFormatting sqref="AL78">
    <cfRule type="expression" dxfId="1256" priority="138">
      <formula>OR(AL70="",AL70="R",AL70&lt;4)</formula>
    </cfRule>
    <cfRule type="expression" dxfId="1255" priority="146">
      <formula>(AL70="")</formula>
    </cfRule>
  </conditionalFormatting>
  <conditionalFormatting sqref="AL71">
    <cfRule type="expression" dxfId="1254" priority="145">
      <formula>OR(AL70="",AL70="R",AL70&lt;4)</formula>
    </cfRule>
  </conditionalFormatting>
  <conditionalFormatting sqref="AL72">
    <cfRule type="expression" dxfId="1253" priority="144">
      <formula>OR(AL70="",AL70="R",AL70&lt;4)</formula>
    </cfRule>
  </conditionalFormatting>
  <conditionalFormatting sqref="AL73">
    <cfRule type="expression" dxfId="1252" priority="143">
      <formula>OR(AL70="",AL70="R",AL70&lt;4)</formula>
    </cfRule>
  </conditionalFormatting>
  <conditionalFormatting sqref="AL74">
    <cfRule type="expression" dxfId="1251" priority="142">
      <formula>OR(AL70="",AL70="R",AL70&lt;4)</formula>
    </cfRule>
  </conditionalFormatting>
  <conditionalFormatting sqref="AL75">
    <cfRule type="expression" dxfId="1250" priority="141">
      <formula>OR(AL70="",AL70="R",AL70&lt;4)</formula>
    </cfRule>
  </conditionalFormatting>
  <conditionalFormatting sqref="AL76">
    <cfRule type="expression" dxfId="1249" priority="140">
      <formula>OR(AL70="",AL70="R",AL70&lt;4)</formula>
    </cfRule>
  </conditionalFormatting>
  <conditionalFormatting sqref="AL77">
    <cfRule type="expression" dxfId="1248" priority="139">
      <formula>OR(AL70="",AL70="R",AL70&lt;4)</formula>
    </cfRule>
  </conditionalFormatting>
  <conditionalFormatting sqref="AL79">
    <cfRule type="expression" dxfId="1247" priority="137">
      <formula>OR(AL86="",AL86="R",AL86&lt;4)</formula>
    </cfRule>
  </conditionalFormatting>
  <conditionalFormatting sqref="AL80">
    <cfRule type="expression" dxfId="1246" priority="136">
      <formula>OR(AL86="",AL86="R",AL86&lt;4)</formula>
    </cfRule>
  </conditionalFormatting>
  <conditionalFormatting sqref="AL81">
    <cfRule type="expression" dxfId="1245" priority="135">
      <formula>OR(AL86="",AL86="R",AL86&lt;4)</formula>
    </cfRule>
  </conditionalFormatting>
  <conditionalFormatting sqref="AL82">
    <cfRule type="expression" dxfId="1244" priority="134">
      <formula>OR(AL86="",AL86="R",AL86&lt;4)</formula>
    </cfRule>
  </conditionalFormatting>
  <conditionalFormatting sqref="AL83">
    <cfRule type="expression" dxfId="1243" priority="133">
      <formula>OR(AL86="",AL86="R",AL86&lt;4)</formula>
    </cfRule>
  </conditionalFormatting>
  <conditionalFormatting sqref="AL84">
    <cfRule type="expression" dxfId="1242" priority="132">
      <formula>OR(AL86="",AL86="R",AL86&lt;4)</formula>
    </cfRule>
  </conditionalFormatting>
  <conditionalFormatting sqref="AL85">
    <cfRule type="expression" dxfId="1241" priority="131">
      <formula>OR(AL86="",AL86="R",AL86&lt;4)</formula>
    </cfRule>
  </conditionalFormatting>
  <conditionalFormatting sqref="AM100">
    <cfRule type="expression" dxfId="1240" priority="126">
      <formula>OR(AM96="",AM96="R",AM96&lt;4)</formula>
    </cfRule>
    <cfRule type="expression" dxfId="1239" priority="130">
      <formula>(AM96="")</formula>
    </cfRule>
  </conditionalFormatting>
  <conditionalFormatting sqref="AM97">
    <cfRule type="expression" dxfId="1238" priority="129">
      <formula>OR(AM96="",AM96="R",AM96&lt;4)</formula>
    </cfRule>
  </conditionalFormatting>
  <conditionalFormatting sqref="AM98">
    <cfRule type="expression" dxfId="1237" priority="128">
      <formula>OR(AM96="",AM96="R",AM96&lt;4)</formula>
    </cfRule>
  </conditionalFormatting>
  <conditionalFormatting sqref="AM99">
    <cfRule type="expression" dxfId="1236" priority="127">
      <formula>OR(AM96="",AM96="R",AM96&lt;4)</formula>
    </cfRule>
  </conditionalFormatting>
  <conditionalFormatting sqref="AN68">
    <cfRule type="expression" dxfId="1235" priority="124">
      <formula>OR(AN69="",AN69="R",AN69&lt;4)</formula>
    </cfRule>
  </conditionalFormatting>
  <conditionalFormatting sqref="AP76">
    <cfRule type="expression" dxfId="1234" priority="120">
      <formula>OR(AN77="",AN77="R",AN77&lt;4)</formula>
    </cfRule>
  </conditionalFormatting>
  <conditionalFormatting sqref="AO76">
    <cfRule type="expression" dxfId="1233" priority="119">
      <formula>OR(AN77="",AN77="R",AN77&lt;4)</formula>
    </cfRule>
  </conditionalFormatting>
  <conditionalFormatting sqref="AO75">
    <cfRule type="expression" dxfId="1232" priority="118">
      <formula>OR(AN77="",AN77="R",AN77&lt;4)</formula>
    </cfRule>
  </conditionalFormatting>
  <conditionalFormatting sqref="AN74">
    <cfRule type="expression" dxfId="1231" priority="117">
      <formula>(AN72="")</formula>
    </cfRule>
  </conditionalFormatting>
  <conditionalFormatting sqref="AM71">
    <cfRule type="expression" dxfId="1230" priority="116">
      <formula>OR(AM75="",AM75="R",AM75&lt;4)</formula>
    </cfRule>
  </conditionalFormatting>
  <conditionalFormatting sqref="AM72">
    <cfRule type="expression" dxfId="1229" priority="115">
      <formula>OR(AM75="",AM75="R",AM75&lt;4)</formula>
    </cfRule>
  </conditionalFormatting>
  <conditionalFormatting sqref="AM73">
    <cfRule type="expression" dxfId="1228" priority="114">
      <formula>OR(AM75="",AM75="R",AM75&lt;4)</formula>
    </cfRule>
  </conditionalFormatting>
  <conditionalFormatting sqref="AM74">
    <cfRule type="expression" dxfId="1227" priority="113">
      <formula>OR(AM75="",AM75="R",AM75&lt;4)</formula>
    </cfRule>
  </conditionalFormatting>
  <conditionalFormatting sqref="AM85">
    <cfRule type="expression" dxfId="1226" priority="109">
      <formula>(AM81="")</formula>
    </cfRule>
    <cfRule type="expression" dxfId="1225" priority="112">
      <formula>OR(AM81="",AM81="R",AM81&lt;4)</formula>
    </cfRule>
  </conditionalFormatting>
  <conditionalFormatting sqref="AM84">
    <cfRule type="expression" dxfId="1224" priority="111">
      <formula>OR(AM81="",AM81="R",AM81&lt;4)</formula>
    </cfRule>
  </conditionalFormatting>
  <conditionalFormatting sqref="AM83">
    <cfRule type="expression" dxfId="1223" priority="110">
      <formula>OR(AM81="",AM81="R",AM81&lt;4)</formula>
    </cfRule>
  </conditionalFormatting>
  <conditionalFormatting sqref="AL107">
    <cfRule type="expression" dxfId="1222" priority="105">
      <formula>OR(AL100="",AL100="R",AL100&lt;4)</formula>
    </cfRule>
    <cfRule type="expression" dxfId="1221" priority="108">
      <formula>(AL100="")</formula>
    </cfRule>
  </conditionalFormatting>
  <conditionalFormatting sqref="AL101">
    <cfRule type="expression" dxfId="1220" priority="107">
      <formula>OR(AL100="",AL100="R",AL100&lt;4)</formula>
    </cfRule>
  </conditionalFormatting>
  <conditionalFormatting sqref="AL102">
    <cfRule type="expression" dxfId="1219" priority="106">
      <formula>OR(AL100="",AL100="R",AL100&lt;4)</formula>
    </cfRule>
  </conditionalFormatting>
  <conditionalFormatting sqref="AL106">
    <cfRule type="expression" dxfId="1218" priority="104">
      <formula>OR(AL100="",AL100="R",AL100&lt;4)</formula>
    </cfRule>
  </conditionalFormatting>
  <conditionalFormatting sqref="AL105">
    <cfRule type="expression" dxfId="1217" priority="103">
      <formula>OR(AL100="",AL100="R",AL100&lt;4)</formula>
    </cfRule>
  </conditionalFormatting>
  <conditionalFormatting sqref="AL104">
    <cfRule type="expression" dxfId="1216" priority="102">
      <formula>OR(AL100="",AL100="R",AL100&lt;4)</formula>
    </cfRule>
  </conditionalFormatting>
  <conditionalFormatting sqref="AL103">
    <cfRule type="expression" dxfId="1215" priority="101">
      <formula>OR(AL100="",AL100="R",AL100&lt;4)</formula>
    </cfRule>
  </conditionalFormatting>
  <conditionalFormatting sqref="AL108">
    <cfRule type="expression" dxfId="1214" priority="100">
      <formula>OR(AL116="",AL116="R",AL116&lt;4)</formula>
    </cfRule>
  </conditionalFormatting>
  <conditionalFormatting sqref="AL109">
    <cfRule type="expression" dxfId="1213" priority="99">
      <formula>OR(AL116="",AL116="R",AL116&lt;4)</formula>
    </cfRule>
  </conditionalFormatting>
  <conditionalFormatting sqref="AL115">
    <cfRule type="expression" dxfId="1212" priority="98">
      <formula>OR(AL116="",AL116="R",AL116&lt;4)</formula>
    </cfRule>
  </conditionalFormatting>
  <conditionalFormatting sqref="AL114">
    <cfRule type="expression" dxfId="1211" priority="97">
      <formula>OR(AL116="",AL116="R",AL116&lt;4)</formula>
    </cfRule>
  </conditionalFormatting>
  <conditionalFormatting sqref="AL113">
    <cfRule type="expression" dxfId="1210" priority="96">
      <formula>OR(AL116="",AL116="R",AL116&lt;4)</formula>
    </cfRule>
  </conditionalFormatting>
  <conditionalFormatting sqref="AL112">
    <cfRule type="expression" dxfId="1209" priority="95">
      <formula>OR(AL116="",AL116="R",AL116&lt;4)</formula>
    </cfRule>
  </conditionalFormatting>
  <conditionalFormatting sqref="AL111">
    <cfRule type="expression" dxfId="1208" priority="94">
      <formula>OR(AL116="",AL116="R",AL116&lt;4)</formula>
    </cfRule>
  </conditionalFormatting>
  <conditionalFormatting sqref="AL110">
    <cfRule type="expression" dxfId="1207" priority="93">
      <formula>OR(AL116="",AL116="R",AL116&lt;4)</formula>
    </cfRule>
  </conditionalFormatting>
  <conditionalFormatting sqref="AP110">
    <cfRule type="expression" dxfId="1206" priority="92">
      <formula>OR(AN109="",AN109="R",AN109&lt;4)</formula>
    </cfRule>
  </conditionalFormatting>
  <conditionalFormatting sqref="AO110">
    <cfRule type="expression" dxfId="1205" priority="91">
      <formula>OR(AN109="",AN109="R",AN109&lt;4)</formula>
    </cfRule>
  </conditionalFormatting>
  <conditionalFormatting sqref="AO111">
    <cfRule type="expression" dxfId="1204" priority="90">
      <formula>OR(AN109="",AN109="R",AN109&lt;4)</formula>
    </cfRule>
  </conditionalFormatting>
  <conditionalFormatting sqref="AP113">
    <cfRule type="expression" dxfId="1203" priority="89">
      <formula>OR(AN114="",AN114="R",AN114&lt;4)</formula>
    </cfRule>
  </conditionalFormatting>
  <conditionalFormatting sqref="AO113">
    <cfRule type="expression" dxfId="1202" priority="88">
      <formula>OR(AN114="",AN114="R",AN114&lt;4)</formula>
    </cfRule>
  </conditionalFormatting>
  <conditionalFormatting sqref="AO112">
    <cfRule type="expression" dxfId="1201" priority="87">
      <formula>OR(AN114="",AN114="R",AN114&lt;4)</formula>
    </cfRule>
  </conditionalFormatting>
  <conditionalFormatting sqref="AN111">
    <cfRule type="expression" dxfId="1200" priority="84">
      <formula>OR(AN109="",AN109="R",AN109&lt;4)</formula>
    </cfRule>
    <cfRule type="expression" dxfId="1199" priority="86">
      <formula>(AN109="")</formula>
    </cfRule>
  </conditionalFormatting>
  <conditionalFormatting sqref="AN110">
    <cfRule type="expression" dxfId="1198" priority="85">
      <formula>OR(AN109="",AN109="R",AN109&lt;4)</formula>
    </cfRule>
  </conditionalFormatting>
  <conditionalFormatting sqref="AM115">
    <cfRule type="expression" dxfId="1197" priority="80">
      <formula>(AM111="")</formula>
    </cfRule>
    <cfRule type="expression" dxfId="1196" priority="83">
      <formula>OR(AM111="",AM111="R",AM111&lt;4)</formula>
    </cfRule>
  </conditionalFormatting>
  <conditionalFormatting sqref="AM114">
    <cfRule type="expression" dxfId="1195" priority="82">
      <formula>OR(AM111="",AM111="R",AM111&lt;4)</formula>
    </cfRule>
  </conditionalFormatting>
  <conditionalFormatting sqref="AM113">
    <cfRule type="expression" dxfId="1194" priority="81">
      <formula>OR(AM111="",AM111="R",AM111&lt;4)</formula>
    </cfRule>
  </conditionalFormatting>
  <conditionalFormatting sqref="AM112">
    <cfRule type="expression" dxfId="1193" priority="79">
      <formula>OR(AM111="",AM111="R",AM111&lt;4)</formula>
    </cfRule>
  </conditionalFormatting>
  <conditionalFormatting sqref="J6">
    <cfRule type="expression" dxfId="1192" priority="78">
      <formula>OR(J5="",J5="R",J5&lt;4)</formula>
    </cfRule>
  </conditionalFormatting>
  <conditionalFormatting sqref="J7">
    <cfRule type="expression" dxfId="1191" priority="77">
      <formula>OR(J5="",J5="R",J5&lt;4)</formula>
    </cfRule>
  </conditionalFormatting>
  <conditionalFormatting sqref="J8">
    <cfRule type="expression" dxfId="1190" priority="76">
      <formula>OR(J5="",J5="R",J5&lt;4)</formula>
    </cfRule>
  </conditionalFormatting>
  <conditionalFormatting sqref="J39">
    <cfRule type="expression" dxfId="1189" priority="70">
      <formula>OR(J35="",J35="R",J35&lt;4)</formula>
    </cfRule>
    <cfRule type="expression" dxfId="1188" priority="74">
      <formula>(J35="")</formula>
    </cfRule>
  </conditionalFormatting>
  <conditionalFormatting sqref="J36">
    <cfRule type="expression" dxfId="1187" priority="73">
      <formula>OR(J35="",J35="R",J35&lt;4)</formula>
    </cfRule>
  </conditionalFormatting>
  <conditionalFormatting sqref="J37">
    <cfRule type="expression" dxfId="1186" priority="72">
      <formula>OR(J35="",J35="R",J35&lt;4)</formula>
    </cfRule>
  </conditionalFormatting>
  <conditionalFormatting sqref="J38">
    <cfRule type="expression" dxfId="1185" priority="71">
      <formula>OR(J35="",J35="R",J35&lt;4)</formula>
    </cfRule>
  </conditionalFormatting>
  <conditionalFormatting sqref="J70">
    <cfRule type="expression" dxfId="1184" priority="65">
      <formula>OR(J66="",J66="R",J66&lt;4)</formula>
    </cfRule>
    <cfRule type="expression" dxfId="1183" priority="69">
      <formula>(J66="")</formula>
    </cfRule>
  </conditionalFormatting>
  <conditionalFormatting sqref="J67">
    <cfRule type="expression" dxfId="1182" priority="68">
      <formula>OR(J66="",J66="R",J66&lt;4)</formula>
    </cfRule>
  </conditionalFormatting>
  <conditionalFormatting sqref="J68">
    <cfRule type="expression" dxfId="1181" priority="67">
      <formula>OR(J66="",J66="R",J66&lt;4)</formula>
    </cfRule>
  </conditionalFormatting>
  <conditionalFormatting sqref="J69">
    <cfRule type="expression" dxfId="1180" priority="66">
      <formula>OR(J66="",J66="R",J66&lt;4)</formula>
    </cfRule>
  </conditionalFormatting>
  <conditionalFormatting sqref="J100">
    <cfRule type="expression" dxfId="1179" priority="60">
      <formula>OR(J96="",J96="R",J96&lt;4)</formula>
    </cfRule>
    <cfRule type="expression" dxfId="1178" priority="64">
      <formula>(J96="")</formula>
    </cfRule>
  </conditionalFormatting>
  <conditionalFormatting sqref="J97">
    <cfRule type="expression" dxfId="1177" priority="63">
      <formula>OR(J96="",J96="R",J96&lt;4)</formula>
    </cfRule>
  </conditionalFormatting>
  <conditionalFormatting sqref="J98">
    <cfRule type="expression" dxfId="1176" priority="62">
      <formula>OR(J96="",J96="R",J96&lt;4)</formula>
    </cfRule>
  </conditionalFormatting>
  <conditionalFormatting sqref="J99">
    <cfRule type="expression" dxfId="1175" priority="61">
      <formula>OR(J96="",J96="R",J96&lt;4)</formula>
    </cfRule>
  </conditionalFormatting>
  <conditionalFormatting sqref="AH100">
    <cfRule type="expression" dxfId="1174" priority="55">
      <formula>OR(AH96="",AH96="R",AH96&lt;4)</formula>
    </cfRule>
    <cfRule type="expression" dxfId="1173" priority="59">
      <formula>(AH96="")</formula>
    </cfRule>
  </conditionalFormatting>
  <conditionalFormatting sqref="AH97">
    <cfRule type="expression" dxfId="1172" priority="58">
      <formula>OR(AH96="",AH96="R",AH96&lt;4)</formula>
    </cfRule>
  </conditionalFormatting>
  <conditionalFormatting sqref="AH98">
    <cfRule type="expression" dxfId="1171" priority="57">
      <formula>OR(AH96="",AH96="R",AH96&lt;4)</formula>
    </cfRule>
  </conditionalFormatting>
  <conditionalFormatting sqref="AH99">
    <cfRule type="expression" dxfId="1170" priority="56">
      <formula>OR(AH96="",AH96="R",AH96&lt;4)</formula>
    </cfRule>
  </conditionalFormatting>
  <conditionalFormatting sqref="AH70">
    <cfRule type="expression" dxfId="1169" priority="50">
      <formula>OR(AH66="",AH66="R",AH66&lt;4)</formula>
    </cfRule>
    <cfRule type="expression" dxfId="1168" priority="54">
      <formula>(AH66="")</formula>
    </cfRule>
  </conditionalFormatting>
  <conditionalFormatting sqref="AH67">
    <cfRule type="expression" dxfId="1167" priority="53">
      <formula>OR(AH66="",AH66="R",AH66&lt;4)</formula>
    </cfRule>
  </conditionalFormatting>
  <conditionalFormatting sqref="AH68">
    <cfRule type="expression" dxfId="1166" priority="52">
      <formula>OR(AH66="",AH66="R",AH66&lt;4)</formula>
    </cfRule>
  </conditionalFormatting>
  <conditionalFormatting sqref="AH69">
    <cfRule type="expression" dxfId="1165" priority="51">
      <formula>OR(AH66="",AH66="R",AH66&lt;4)</formula>
    </cfRule>
  </conditionalFormatting>
  <conditionalFormatting sqref="AH39">
    <cfRule type="expression" dxfId="1164" priority="45">
      <formula>OR(AH35="",AH35="R",AH35&lt;4)</formula>
    </cfRule>
    <cfRule type="expression" dxfId="1163" priority="49">
      <formula>(AH35="")</formula>
    </cfRule>
  </conditionalFormatting>
  <conditionalFormatting sqref="AH36">
    <cfRule type="expression" dxfId="1162" priority="48">
      <formula>OR(AH35="",AH35="R",AH35&lt;4)</formula>
    </cfRule>
  </conditionalFormatting>
  <conditionalFormatting sqref="AH37">
    <cfRule type="expression" dxfId="1161" priority="47">
      <formula>OR(AH35="",AH35="R",AH35&lt;4)</formula>
    </cfRule>
  </conditionalFormatting>
  <conditionalFormatting sqref="AH38">
    <cfRule type="expression" dxfId="1160" priority="46">
      <formula>OR(AH35="",AH35="R",AH35&lt;4)</formula>
    </cfRule>
  </conditionalFormatting>
  <conditionalFormatting sqref="AH9">
    <cfRule type="expression" dxfId="1159" priority="40">
      <formula>OR(AH5="",AH5="R",AH5&lt;4)</formula>
    </cfRule>
    <cfRule type="expression" dxfId="1158" priority="44">
      <formula>(AH5="")</formula>
    </cfRule>
  </conditionalFormatting>
  <conditionalFormatting sqref="AH6">
    <cfRule type="expression" dxfId="1157" priority="43">
      <formula>OR(AH5="",AH5="R",AH5&lt;4)</formula>
    </cfRule>
  </conditionalFormatting>
  <conditionalFormatting sqref="AH7">
    <cfRule type="expression" dxfId="1156" priority="42">
      <formula>OR(AH5="",AH5="R",AH5&lt;4)</formula>
    </cfRule>
  </conditionalFormatting>
  <conditionalFormatting sqref="AH8">
    <cfRule type="expression" dxfId="1155" priority="41">
      <formula>OR(AH5="",AH5="R",AH5&lt;4)</formula>
    </cfRule>
  </conditionalFormatting>
  <conditionalFormatting sqref="AO72">
    <cfRule type="expression" dxfId="1154" priority="39">
      <formula>(AO71="")</formula>
    </cfRule>
  </conditionalFormatting>
  <conditionalFormatting sqref="AP72">
    <cfRule type="expression" dxfId="1153" priority="38">
      <formula>OR(AO71="",AO71="R",AO71&lt;4)</formula>
    </cfRule>
  </conditionalFormatting>
  <conditionalFormatting sqref="AP73">
    <cfRule type="expression" dxfId="1152" priority="37">
      <formula>OR(AO74="",AO74="R",AO74&lt;4)</formula>
    </cfRule>
  </conditionalFormatting>
  <conditionalFormatting sqref="AO73">
    <cfRule type="expression" dxfId="1151" priority="36">
      <formula>OR(AN72="",AN72="R",AN72&lt;4)</formula>
    </cfRule>
  </conditionalFormatting>
  <conditionalFormatting sqref="AO74">
    <cfRule type="expression" dxfId="1150" priority="35">
      <formula>OR(AN72="",AN72="R",AN72&lt;4)</formula>
    </cfRule>
  </conditionalFormatting>
  <conditionalFormatting sqref="G110">
    <cfRule type="expression" dxfId="1149" priority="34">
      <formula>OR(I109="",I109="R",I109&lt;4)</formula>
    </cfRule>
  </conditionalFormatting>
  <conditionalFormatting sqref="H110">
    <cfRule type="expression" dxfId="1148" priority="32">
      <formula>OR(I109="",I109="R",I109&lt;4)</formula>
    </cfRule>
    <cfRule type="expression" dxfId="1147" priority="33">
      <formula>OR(I109="",I109="R",I109&lt;4)</formula>
    </cfRule>
  </conditionalFormatting>
  <conditionalFormatting sqref="H111">
    <cfRule type="expression" dxfId="1146" priority="31">
      <formula>OR(I109="",I109="R",I109&lt;4)</formula>
    </cfRule>
  </conditionalFormatting>
  <conditionalFormatting sqref="G113">
    <cfRule type="expression" dxfId="1145" priority="30">
      <formula>OR(I114="",I114="R",I114&lt;4)</formula>
    </cfRule>
  </conditionalFormatting>
  <conditionalFormatting sqref="H113">
    <cfRule type="expression" dxfId="1144" priority="29">
      <formula>OR(I114="",I114="R",I114&lt;4)</formula>
    </cfRule>
  </conditionalFormatting>
  <conditionalFormatting sqref="H112">
    <cfRule type="expression" dxfId="1143" priority="28">
      <formula>OR(I114="",I114="R",I114&lt;4)</formula>
    </cfRule>
  </conditionalFormatting>
  <conditionalFormatting sqref="AM51">
    <cfRule type="expression" dxfId="1142" priority="27">
      <formula>OR(AM50="",AM50="R",AM50&lt;4)</formula>
    </cfRule>
  </conditionalFormatting>
  <conditionalFormatting sqref="O51">
    <cfRule type="expression" dxfId="1141" priority="26">
      <formula>OR(O50="",O50="R",O50&lt;4)</formula>
    </cfRule>
  </conditionalFormatting>
  <conditionalFormatting sqref="AI71">
    <cfRule type="expression" dxfId="1140" priority="17">
      <formula>OR(AI70&lt;4,AI70="R",AI70="")</formula>
    </cfRule>
  </conditionalFormatting>
  <conditionalFormatting sqref="AI72">
    <cfRule type="expression" dxfId="1139" priority="16">
      <formula>OR(AI70&lt;4,AI70="R",AI70="")</formula>
    </cfRule>
  </conditionalFormatting>
  <conditionalFormatting sqref="AI77">
    <cfRule type="expression" dxfId="1138" priority="14">
      <formula>OR(AI70&lt;4,AI70="R",AI70="")</formula>
    </cfRule>
  </conditionalFormatting>
  <conditionalFormatting sqref="AI76">
    <cfRule type="expression" dxfId="1137" priority="13">
      <formula>OR(AI70&lt;4,AI70="R",AI70="")</formula>
    </cfRule>
  </conditionalFormatting>
  <conditionalFormatting sqref="AI75">
    <cfRule type="expression" dxfId="1136" priority="12">
      <formula>OR(AI70&lt;4,AI70="R",AI70="")</formula>
    </cfRule>
  </conditionalFormatting>
  <conditionalFormatting sqref="AI74">
    <cfRule type="expression" dxfId="1135" priority="11">
      <formula>OR(AI70&lt;4,AI70="R",AI70="")</formula>
    </cfRule>
  </conditionalFormatting>
  <conditionalFormatting sqref="AI73">
    <cfRule type="expression" dxfId="1134" priority="10">
      <formula>OR(AI70&lt;4,AI70="R",AI70="")</formula>
    </cfRule>
  </conditionalFormatting>
  <conditionalFormatting sqref="K78">
    <cfRule type="expression" dxfId="1133" priority="6">
      <formula>OR(K70&lt;4,K70="R",K70="")</formula>
    </cfRule>
    <cfRule type="expression" dxfId="1132" priority="9">
      <formula>(K70="")</formula>
    </cfRule>
  </conditionalFormatting>
  <conditionalFormatting sqref="K71">
    <cfRule type="expression" dxfId="1131" priority="8">
      <formula>OR(K70&lt;4,K70="R",K70="")</formula>
    </cfRule>
  </conditionalFormatting>
  <conditionalFormatting sqref="K72">
    <cfRule type="expression" dxfId="1130" priority="7">
      <formula>OR(K70&lt;4,K70="R",K70="")</formula>
    </cfRule>
  </conditionalFormatting>
  <conditionalFormatting sqref="K77">
    <cfRule type="expression" dxfId="1129" priority="5">
      <formula>OR(K70&lt;4,K70="R",K70="")</formula>
    </cfRule>
  </conditionalFormatting>
  <conditionalFormatting sqref="K76">
    <cfRule type="expression" dxfId="1128" priority="4">
      <formula>OR(K70&lt;4,K70="R",K70="")</formula>
    </cfRule>
  </conditionalFormatting>
  <conditionalFormatting sqref="K75">
    <cfRule type="expression" dxfId="1127" priority="3">
      <formula>OR(K70&lt;4,K70="R",K70="")</formula>
    </cfRule>
  </conditionalFormatting>
  <conditionalFormatting sqref="K74">
    <cfRule type="expression" dxfId="1126" priority="2">
      <formula>OR(K70&lt;4,K70="R",K70="")</formula>
    </cfRule>
  </conditionalFormatting>
  <conditionalFormatting sqref="K73">
    <cfRule type="expression" dxfId="1125" priority="1">
      <formula>OR(K70&lt;4,K70="R",K70="")</formula>
    </cfRule>
  </conditionalFormatting>
  <printOptions horizontalCentered="1" verticalCentered="1"/>
  <pageMargins left="0.59055118110236227" right="0.59055118110236227" top="0.39370078740157483" bottom="0.39370078740157483" header="0" footer="0"/>
  <pageSetup paperSize="9" scale="87" fitToWidth="4" fitToHeight="4" pageOrder="overThenDown" orientation="portrait" horizontalDpi="4294967293" r:id="rId1"/>
  <headerFooter alignWithMargins="0"/>
  <rowBreaks count="1" manualBreakCount="1">
    <brk id="61" max="47" man="1"/>
  </rowBreaks>
  <colBreaks count="1" manualBreakCount="1">
    <brk id="24" max="1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A23B4-52FE-4C65-8953-06C3AD20C4E3}">
  <sheetPr>
    <tabColor rgb="FFFAA2E9"/>
  </sheetPr>
  <dimension ref="A1:AR85"/>
  <sheetViews>
    <sheetView view="pageBreakPreview" topLeftCell="A55" zoomScaleNormal="100" zoomScaleSheetLayoutView="100" workbookViewId="0">
      <selection activeCell="A68" sqref="A68:A69"/>
    </sheetView>
  </sheetViews>
  <sheetFormatPr defaultColWidth="9" defaultRowHeight="13.5"/>
  <cols>
    <col min="1" max="1" width="3.875" style="30" customWidth="1"/>
    <col min="2" max="2" width="1.5" style="30" customWidth="1"/>
    <col min="3" max="3" width="10.75" style="30" customWidth="1"/>
    <col min="4" max="4" width="1.5" style="30" customWidth="1"/>
    <col min="5" max="5" width="14.75" style="30" customWidth="1"/>
    <col min="6" max="6" width="2.25" style="30" customWidth="1"/>
    <col min="7" max="10" width="2.625" style="30" customWidth="1"/>
    <col min="11" max="12" width="3.75" style="30" customWidth="1"/>
    <col min="13" max="16" width="2.625" style="30" customWidth="1"/>
    <col min="17" max="17" width="3.875" style="30" customWidth="1"/>
    <col min="18" max="18" width="1.5" style="44" customWidth="1"/>
    <col min="19" max="19" width="10.75" style="30" customWidth="1"/>
    <col min="20" max="20" width="1.5" style="30" customWidth="1"/>
    <col min="21" max="21" width="14.75" style="30" customWidth="1"/>
    <col min="22" max="22" width="2.25" style="30" customWidth="1"/>
    <col min="23" max="23" width="3.875" style="30" customWidth="1"/>
    <col min="24" max="24" width="1.5" style="30" customWidth="1"/>
    <col min="25" max="25" width="10.75" style="30" customWidth="1"/>
    <col min="26" max="26" width="1.5" style="30" customWidth="1"/>
    <col min="27" max="27" width="14.75" style="30" customWidth="1"/>
    <col min="28" max="28" width="2.25" style="30" customWidth="1"/>
    <col min="29" max="32" width="2.625" style="30" customWidth="1"/>
    <col min="33" max="34" width="3.75" style="30" customWidth="1"/>
    <col min="35" max="38" width="2.625" style="30" customWidth="1"/>
    <col min="39" max="39" width="3.875" style="30" customWidth="1"/>
    <col min="40" max="40" width="1.5" style="44" customWidth="1"/>
    <col min="41" max="41" width="10.75" style="30" customWidth="1"/>
    <col min="42" max="42" width="1.5" style="30" customWidth="1"/>
    <col min="43" max="43" width="14.75" style="30" customWidth="1"/>
    <col min="44" max="44" width="2.25" style="30" customWidth="1"/>
    <col min="45" max="16384" width="9" style="30"/>
  </cols>
  <sheetData>
    <row r="1" spans="1:44" ht="30" customHeight="1">
      <c r="A1" s="226" t="s">
        <v>697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 t="s">
        <v>698</v>
      </c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</row>
    <row r="2" spans="1:44" ht="15" customHeight="1">
      <c r="B2" s="44"/>
      <c r="X2" s="44"/>
    </row>
    <row r="3" spans="1:44" ht="14.1" customHeight="1" thickBot="1">
      <c r="A3" s="223">
        <v>1</v>
      </c>
      <c r="B3" s="228" t="s">
        <v>16</v>
      </c>
      <c r="C3" s="222" t="s">
        <v>35</v>
      </c>
      <c r="D3" s="227" t="s">
        <v>34</v>
      </c>
      <c r="E3" s="50" t="s">
        <v>181</v>
      </c>
      <c r="F3" s="51">
        <v>2</v>
      </c>
      <c r="G3" s="46"/>
      <c r="H3" s="46"/>
      <c r="I3" s="46">
        <v>4</v>
      </c>
      <c r="J3" s="46"/>
      <c r="K3" s="46"/>
      <c r="L3" s="44"/>
      <c r="M3" s="44"/>
      <c r="N3" s="44">
        <v>4</v>
      </c>
      <c r="O3" s="181"/>
      <c r="P3" s="182"/>
      <c r="Q3" s="223">
        <v>32</v>
      </c>
      <c r="R3" s="228" t="s">
        <v>16</v>
      </c>
      <c r="S3" s="222" t="s">
        <v>37</v>
      </c>
      <c r="T3" s="227" t="s">
        <v>34</v>
      </c>
      <c r="U3" s="50" t="s">
        <v>198</v>
      </c>
      <c r="V3" s="51">
        <v>2</v>
      </c>
      <c r="W3" s="223">
        <v>62</v>
      </c>
      <c r="X3" s="228" t="s">
        <v>16</v>
      </c>
      <c r="Y3" s="222" t="s">
        <v>52</v>
      </c>
      <c r="Z3" s="227" t="s">
        <v>34</v>
      </c>
      <c r="AA3" s="50" t="s">
        <v>179</v>
      </c>
      <c r="AB3" s="51">
        <v>2</v>
      </c>
      <c r="AC3" s="46"/>
      <c r="AD3" s="46"/>
      <c r="AE3" s="46">
        <v>4</v>
      </c>
      <c r="AF3" s="46"/>
      <c r="AG3" s="46"/>
      <c r="AH3" s="44"/>
      <c r="AI3" s="44"/>
      <c r="AJ3" s="44"/>
      <c r="AK3" s="44">
        <v>4</v>
      </c>
      <c r="AM3" s="223">
        <v>93</v>
      </c>
      <c r="AN3" s="228" t="s">
        <v>16</v>
      </c>
      <c r="AO3" s="222" t="s">
        <v>37</v>
      </c>
      <c r="AP3" s="227" t="s">
        <v>34</v>
      </c>
      <c r="AQ3" s="50" t="s">
        <v>166</v>
      </c>
      <c r="AR3" s="51">
        <v>2</v>
      </c>
    </row>
    <row r="4" spans="1:44" ht="14.1" customHeight="1" thickTop="1" thickBot="1">
      <c r="A4" s="223"/>
      <c r="B4" s="228"/>
      <c r="C4" s="222"/>
      <c r="D4" s="227"/>
      <c r="E4" s="52" t="s">
        <v>70</v>
      </c>
      <c r="F4" s="53">
        <v>3</v>
      </c>
      <c r="G4" s="170"/>
      <c r="H4" s="166"/>
      <c r="I4" s="46"/>
      <c r="J4" s="46"/>
      <c r="K4" s="46"/>
      <c r="L4" s="44"/>
      <c r="M4" s="44"/>
      <c r="N4" s="183"/>
      <c r="O4" s="18"/>
      <c r="P4" s="18"/>
      <c r="Q4" s="223"/>
      <c r="R4" s="228"/>
      <c r="S4" s="222"/>
      <c r="T4" s="227"/>
      <c r="U4" s="52" t="s">
        <v>76</v>
      </c>
      <c r="V4" s="53">
        <v>3</v>
      </c>
      <c r="W4" s="223"/>
      <c r="X4" s="228"/>
      <c r="Y4" s="222"/>
      <c r="Z4" s="227"/>
      <c r="AA4" s="52" t="s">
        <v>68</v>
      </c>
      <c r="AB4" s="53">
        <v>3</v>
      </c>
      <c r="AC4" s="170"/>
      <c r="AD4" s="166"/>
      <c r="AE4" s="46"/>
      <c r="AF4" s="46"/>
      <c r="AG4" s="46"/>
      <c r="AH4" s="44"/>
      <c r="AI4" s="44"/>
      <c r="AJ4" s="44">
        <v>4</v>
      </c>
      <c r="AK4" s="183"/>
      <c r="AL4" s="187"/>
      <c r="AM4" s="223"/>
      <c r="AN4" s="228"/>
      <c r="AO4" s="222"/>
      <c r="AP4" s="227"/>
      <c r="AQ4" s="52" t="s">
        <v>538</v>
      </c>
      <c r="AR4" s="53">
        <v>1</v>
      </c>
    </row>
    <row r="5" spans="1:44" ht="14.1" customHeight="1" thickTop="1" thickBot="1">
      <c r="A5" s="29"/>
      <c r="B5" s="54"/>
      <c r="C5" s="45"/>
      <c r="D5" s="49"/>
      <c r="E5" s="52"/>
      <c r="F5" s="53"/>
      <c r="G5" s="18"/>
      <c r="H5" s="163"/>
      <c r="I5" s="46"/>
      <c r="J5" s="46"/>
      <c r="K5" s="46"/>
      <c r="L5" s="44"/>
      <c r="M5" s="44"/>
      <c r="N5" s="183"/>
      <c r="O5" s="44"/>
      <c r="Q5" s="29"/>
      <c r="R5" s="54"/>
      <c r="S5" s="45"/>
      <c r="T5" s="49"/>
      <c r="U5" s="52"/>
      <c r="V5" s="53"/>
      <c r="W5" s="29"/>
      <c r="X5" s="54"/>
      <c r="Y5" s="45"/>
      <c r="Z5" s="49"/>
      <c r="AA5" s="52"/>
      <c r="AB5" s="53"/>
      <c r="AC5" s="18"/>
      <c r="AD5" s="163"/>
      <c r="AE5" s="46"/>
      <c r="AF5" s="46"/>
      <c r="AG5" s="46"/>
      <c r="AH5" s="44"/>
      <c r="AI5" s="44"/>
      <c r="AJ5" s="44"/>
      <c r="AK5" s="189"/>
      <c r="AL5" s="186"/>
      <c r="AM5" s="223">
        <v>94</v>
      </c>
      <c r="AN5" s="228" t="s">
        <v>16</v>
      </c>
      <c r="AO5" s="222" t="s">
        <v>699</v>
      </c>
      <c r="AP5" s="227" t="s">
        <v>34</v>
      </c>
      <c r="AQ5" s="50" t="s">
        <v>539</v>
      </c>
      <c r="AR5" s="51">
        <v>1</v>
      </c>
    </row>
    <row r="6" spans="1:44" ht="14.1" customHeight="1" thickTop="1" thickBot="1">
      <c r="A6" s="31"/>
      <c r="B6" s="31"/>
      <c r="C6" s="31"/>
      <c r="D6" s="31"/>
      <c r="E6" s="52"/>
      <c r="F6" s="53"/>
      <c r="G6" s="46"/>
      <c r="H6" s="192"/>
      <c r="I6" s="46"/>
      <c r="J6" s="18">
        <v>4</v>
      </c>
      <c r="K6" s="46"/>
      <c r="L6" s="44"/>
      <c r="M6" s="44">
        <v>4</v>
      </c>
      <c r="N6" s="188"/>
      <c r="O6" s="44"/>
      <c r="Q6" s="31"/>
      <c r="R6" s="31"/>
      <c r="S6" s="31"/>
      <c r="T6" s="31"/>
      <c r="U6" s="52"/>
      <c r="V6" s="53"/>
      <c r="W6" s="31"/>
      <c r="X6" s="31"/>
      <c r="Y6" s="31"/>
      <c r="Z6" s="31"/>
      <c r="AA6" s="52"/>
      <c r="AB6" s="53"/>
      <c r="AC6" s="46"/>
      <c r="AD6" s="192"/>
      <c r="AE6" s="46"/>
      <c r="AF6" s="18">
        <v>4</v>
      </c>
      <c r="AG6" s="46"/>
      <c r="AH6" s="44"/>
      <c r="AI6" s="44">
        <v>4</v>
      </c>
      <c r="AJ6" s="184"/>
      <c r="AK6" s="44">
        <v>0</v>
      </c>
      <c r="AM6" s="223"/>
      <c r="AN6" s="228"/>
      <c r="AO6" s="222"/>
      <c r="AP6" s="227"/>
      <c r="AQ6" s="52" t="s">
        <v>540</v>
      </c>
      <c r="AR6" s="53">
        <v>1</v>
      </c>
    </row>
    <row r="7" spans="1:44" ht="14.1" customHeight="1" thickTop="1" thickBot="1">
      <c r="A7" s="223">
        <v>2</v>
      </c>
      <c r="B7" s="228" t="s">
        <v>16</v>
      </c>
      <c r="C7" s="222" t="s">
        <v>699</v>
      </c>
      <c r="D7" s="227" t="s">
        <v>34</v>
      </c>
      <c r="E7" s="50" t="s">
        <v>541</v>
      </c>
      <c r="F7" s="51">
        <v>1</v>
      </c>
      <c r="G7" s="18"/>
      <c r="H7" s="163">
        <v>1</v>
      </c>
      <c r="I7" s="168"/>
      <c r="J7" s="18"/>
      <c r="K7" s="46"/>
      <c r="L7" s="44"/>
      <c r="M7" s="183"/>
      <c r="N7" s="185"/>
      <c r="O7" s="44">
        <v>4</v>
      </c>
      <c r="Q7" s="223">
        <v>33</v>
      </c>
      <c r="R7" s="228" t="s">
        <v>16</v>
      </c>
      <c r="S7" s="222" t="s">
        <v>3</v>
      </c>
      <c r="T7" s="227" t="s">
        <v>34</v>
      </c>
      <c r="U7" s="50" t="s">
        <v>542</v>
      </c>
      <c r="V7" s="51">
        <v>1</v>
      </c>
      <c r="W7" s="223">
        <v>63</v>
      </c>
      <c r="X7" s="228" t="s">
        <v>16</v>
      </c>
      <c r="Y7" s="222" t="s">
        <v>2</v>
      </c>
      <c r="Z7" s="227" t="s">
        <v>34</v>
      </c>
      <c r="AA7" s="50" t="s">
        <v>543</v>
      </c>
      <c r="AB7" s="51">
        <v>3</v>
      </c>
      <c r="AC7" s="18"/>
      <c r="AD7" s="163">
        <v>4</v>
      </c>
      <c r="AE7" s="168"/>
      <c r="AF7" s="18"/>
      <c r="AG7" s="46"/>
      <c r="AH7" s="44"/>
      <c r="AI7" s="183"/>
      <c r="AJ7" s="185"/>
      <c r="AK7" s="44">
        <v>1</v>
      </c>
      <c r="AM7" s="223">
        <v>95</v>
      </c>
      <c r="AN7" s="228" t="s">
        <v>16</v>
      </c>
      <c r="AO7" s="222" t="s">
        <v>344</v>
      </c>
      <c r="AP7" s="227" t="s">
        <v>34</v>
      </c>
      <c r="AQ7" s="50" t="s">
        <v>544</v>
      </c>
      <c r="AR7" s="51">
        <v>3</v>
      </c>
    </row>
    <row r="8" spans="1:44" ht="14.1" customHeight="1" thickTop="1" thickBot="1">
      <c r="A8" s="223"/>
      <c r="B8" s="228"/>
      <c r="C8" s="222"/>
      <c r="D8" s="227"/>
      <c r="E8" s="52" t="s">
        <v>545</v>
      </c>
      <c r="F8" s="53">
        <v>1</v>
      </c>
      <c r="G8" s="166"/>
      <c r="H8" s="163"/>
      <c r="I8" s="163"/>
      <c r="J8" s="18"/>
      <c r="K8" s="46"/>
      <c r="L8" s="44"/>
      <c r="M8" s="183"/>
      <c r="N8" s="183"/>
      <c r="O8" s="183"/>
      <c r="P8" s="187"/>
      <c r="Q8" s="223"/>
      <c r="R8" s="228"/>
      <c r="S8" s="222"/>
      <c r="T8" s="227"/>
      <c r="U8" s="52" t="s">
        <v>546</v>
      </c>
      <c r="V8" s="53">
        <v>1</v>
      </c>
      <c r="W8" s="223"/>
      <c r="X8" s="228"/>
      <c r="Y8" s="222"/>
      <c r="Z8" s="227"/>
      <c r="AA8" s="52" t="s">
        <v>547</v>
      </c>
      <c r="AB8" s="53">
        <v>3</v>
      </c>
      <c r="AC8" s="166"/>
      <c r="AD8" s="163"/>
      <c r="AE8" s="163"/>
      <c r="AF8" s="18"/>
      <c r="AG8" s="46"/>
      <c r="AH8" s="44"/>
      <c r="AI8" s="183"/>
      <c r="AJ8" s="183"/>
      <c r="AK8" s="183"/>
      <c r="AL8" s="187"/>
      <c r="AM8" s="223"/>
      <c r="AN8" s="228"/>
      <c r="AO8" s="222"/>
      <c r="AP8" s="227"/>
      <c r="AQ8" s="52" t="s">
        <v>548</v>
      </c>
      <c r="AR8" s="53">
        <v>3</v>
      </c>
    </row>
    <row r="9" spans="1:44" ht="14.1" customHeight="1" thickTop="1" thickBot="1">
      <c r="A9" s="223">
        <v>3</v>
      </c>
      <c r="B9" s="228" t="s">
        <v>16</v>
      </c>
      <c r="C9" s="222" t="s">
        <v>38</v>
      </c>
      <c r="D9" s="227" t="s">
        <v>34</v>
      </c>
      <c r="E9" s="50" t="s">
        <v>549</v>
      </c>
      <c r="F9" s="51">
        <v>1</v>
      </c>
      <c r="G9" s="161"/>
      <c r="H9" s="167"/>
      <c r="I9" s="163">
        <v>0</v>
      </c>
      <c r="J9" s="18"/>
      <c r="K9" s="46"/>
      <c r="L9" s="44"/>
      <c r="M9" s="183"/>
      <c r="N9" s="44">
        <v>0</v>
      </c>
      <c r="O9" s="185"/>
      <c r="P9" s="186"/>
      <c r="Q9" s="223">
        <v>34</v>
      </c>
      <c r="R9" s="228" t="s">
        <v>16</v>
      </c>
      <c r="S9" s="222" t="s">
        <v>63</v>
      </c>
      <c r="T9" s="227" t="s">
        <v>34</v>
      </c>
      <c r="U9" s="50" t="s">
        <v>550</v>
      </c>
      <c r="V9" s="51">
        <v>2</v>
      </c>
      <c r="W9" s="223">
        <v>64</v>
      </c>
      <c r="X9" s="228" t="s">
        <v>16</v>
      </c>
      <c r="Y9" s="222" t="s">
        <v>50</v>
      </c>
      <c r="Z9" s="227" t="s">
        <v>34</v>
      </c>
      <c r="AA9" s="50" t="s">
        <v>551</v>
      </c>
      <c r="AB9" s="51">
        <v>1</v>
      </c>
      <c r="AC9" s="161"/>
      <c r="AD9" s="167"/>
      <c r="AE9" s="163">
        <v>0</v>
      </c>
      <c r="AF9" s="18"/>
      <c r="AG9" s="46"/>
      <c r="AH9" s="44"/>
      <c r="AI9" s="183"/>
      <c r="AJ9" s="44">
        <v>0</v>
      </c>
      <c r="AK9" s="185"/>
      <c r="AL9" s="186"/>
      <c r="AM9" s="223">
        <v>96</v>
      </c>
      <c r="AN9" s="228" t="s">
        <v>16</v>
      </c>
      <c r="AO9" s="222" t="s">
        <v>42</v>
      </c>
      <c r="AP9" s="227" t="s">
        <v>34</v>
      </c>
      <c r="AQ9" s="50" t="s">
        <v>157</v>
      </c>
      <c r="AR9" s="51">
        <v>2</v>
      </c>
    </row>
    <row r="10" spans="1:44" ht="14.1" customHeight="1" thickTop="1" thickBot="1">
      <c r="A10" s="223"/>
      <c r="B10" s="228"/>
      <c r="C10" s="222"/>
      <c r="D10" s="227"/>
      <c r="E10" s="52" t="s">
        <v>552</v>
      </c>
      <c r="F10" s="53">
        <v>1</v>
      </c>
      <c r="G10" s="18"/>
      <c r="H10" s="18">
        <v>4</v>
      </c>
      <c r="I10" s="163"/>
      <c r="J10" s="174"/>
      <c r="K10" s="224" t="s">
        <v>15</v>
      </c>
      <c r="L10" s="224" t="s">
        <v>25</v>
      </c>
      <c r="M10" s="183"/>
      <c r="N10" s="44"/>
      <c r="O10" s="44">
        <v>3</v>
      </c>
      <c r="Q10" s="223"/>
      <c r="R10" s="228"/>
      <c r="S10" s="222"/>
      <c r="T10" s="227"/>
      <c r="U10" s="52" t="s">
        <v>553</v>
      </c>
      <c r="V10" s="53">
        <v>2</v>
      </c>
      <c r="W10" s="223"/>
      <c r="X10" s="228"/>
      <c r="Y10" s="222"/>
      <c r="Z10" s="227"/>
      <c r="AA10" s="52" t="s">
        <v>554</v>
      </c>
      <c r="AB10" s="53">
        <v>1</v>
      </c>
      <c r="AC10" s="18"/>
      <c r="AD10" s="18">
        <v>0</v>
      </c>
      <c r="AE10" s="163"/>
      <c r="AF10" s="174"/>
      <c r="AG10" s="224" t="s">
        <v>17</v>
      </c>
      <c r="AH10" s="224" t="s">
        <v>26</v>
      </c>
      <c r="AI10" s="183"/>
      <c r="AJ10" s="44"/>
      <c r="AK10" s="44">
        <v>4</v>
      </c>
      <c r="AM10" s="223"/>
      <c r="AN10" s="228"/>
      <c r="AO10" s="222"/>
      <c r="AP10" s="227"/>
      <c r="AQ10" s="52" t="s">
        <v>555</v>
      </c>
      <c r="AR10" s="53">
        <v>1</v>
      </c>
    </row>
    <row r="11" spans="1:44" ht="14.1" customHeight="1" thickTop="1" thickBot="1">
      <c r="A11" s="223">
        <v>4</v>
      </c>
      <c r="B11" s="228" t="s">
        <v>16</v>
      </c>
      <c r="C11" s="222" t="s">
        <v>40</v>
      </c>
      <c r="D11" s="227" t="s">
        <v>34</v>
      </c>
      <c r="E11" s="50" t="s">
        <v>556</v>
      </c>
      <c r="F11" s="51">
        <v>2</v>
      </c>
      <c r="G11" s="18"/>
      <c r="H11" s="18">
        <v>4</v>
      </c>
      <c r="I11" s="163"/>
      <c r="J11" s="170"/>
      <c r="K11" s="224"/>
      <c r="L11" s="224"/>
      <c r="M11" s="185"/>
      <c r="N11" s="44"/>
      <c r="O11" s="44">
        <v>4</v>
      </c>
      <c r="Q11" s="223">
        <v>35</v>
      </c>
      <c r="R11" s="228" t="s">
        <v>16</v>
      </c>
      <c r="S11" s="222" t="s">
        <v>35</v>
      </c>
      <c r="T11" s="227" t="s">
        <v>34</v>
      </c>
      <c r="U11" s="50" t="s">
        <v>557</v>
      </c>
      <c r="V11" s="51">
        <v>1</v>
      </c>
      <c r="W11" s="223">
        <v>65</v>
      </c>
      <c r="X11" s="228" t="s">
        <v>16</v>
      </c>
      <c r="Y11" s="222" t="s">
        <v>5</v>
      </c>
      <c r="Z11" s="227" t="s">
        <v>34</v>
      </c>
      <c r="AA11" s="50" t="s">
        <v>172</v>
      </c>
      <c r="AB11" s="51">
        <v>2</v>
      </c>
      <c r="AC11" s="18"/>
      <c r="AD11" s="18">
        <v>4</v>
      </c>
      <c r="AE11" s="163"/>
      <c r="AF11" s="170"/>
      <c r="AG11" s="224"/>
      <c r="AH11" s="224"/>
      <c r="AI11" s="185"/>
      <c r="AJ11" s="44"/>
      <c r="AK11" s="44">
        <v>4</v>
      </c>
      <c r="AM11" s="223">
        <v>97</v>
      </c>
      <c r="AN11" s="228" t="s">
        <v>16</v>
      </c>
      <c r="AO11" s="222" t="s">
        <v>52</v>
      </c>
      <c r="AP11" s="227" t="s">
        <v>34</v>
      </c>
      <c r="AQ11" s="50" t="s">
        <v>558</v>
      </c>
      <c r="AR11" s="51">
        <v>1</v>
      </c>
    </row>
    <row r="12" spans="1:44" ht="14.1" customHeight="1" thickTop="1" thickBot="1">
      <c r="A12" s="223"/>
      <c r="B12" s="228"/>
      <c r="C12" s="222"/>
      <c r="D12" s="227"/>
      <c r="E12" s="52" t="s">
        <v>153</v>
      </c>
      <c r="F12" s="53">
        <v>2</v>
      </c>
      <c r="G12" s="166"/>
      <c r="H12" s="18"/>
      <c r="I12" s="163">
        <v>3</v>
      </c>
      <c r="J12" s="18"/>
      <c r="K12" s="46"/>
      <c r="L12" s="44"/>
      <c r="M12" s="183"/>
      <c r="N12" s="44">
        <v>1</v>
      </c>
      <c r="O12" s="183"/>
      <c r="P12" s="187"/>
      <c r="Q12" s="223"/>
      <c r="R12" s="228"/>
      <c r="S12" s="222"/>
      <c r="T12" s="227"/>
      <c r="U12" s="52" t="s">
        <v>559</v>
      </c>
      <c r="V12" s="53">
        <v>1</v>
      </c>
      <c r="W12" s="223"/>
      <c r="X12" s="228"/>
      <c r="Y12" s="222"/>
      <c r="Z12" s="227"/>
      <c r="AA12" s="52" t="s">
        <v>186</v>
      </c>
      <c r="AB12" s="53">
        <v>2</v>
      </c>
      <c r="AC12" s="166"/>
      <c r="AD12" s="18"/>
      <c r="AE12" s="163">
        <v>0</v>
      </c>
      <c r="AF12" s="18"/>
      <c r="AG12" s="46"/>
      <c r="AH12" s="44"/>
      <c r="AI12" s="183"/>
      <c r="AJ12" s="44">
        <v>0</v>
      </c>
      <c r="AK12" s="183"/>
      <c r="AL12" s="187"/>
      <c r="AM12" s="223"/>
      <c r="AN12" s="228"/>
      <c r="AO12" s="222"/>
      <c r="AP12" s="227"/>
      <c r="AQ12" s="52" t="s">
        <v>560</v>
      </c>
      <c r="AR12" s="53">
        <v>1</v>
      </c>
    </row>
    <row r="13" spans="1:44" ht="14.1" customHeight="1" thickTop="1" thickBot="1">
      <c r="A13" s="223">
        <v>5</v>
      </c>
      <c r="B13" s="228" t="s">
        <v>16</v>
      </c>
      <c r="C13" s="222" t="s">
        <v>63</v>
      </c>
      <c r="D13" s="227" t="s">
        <v>34</v>
      </c>
      <c r="E13" s="50" t="s">
        <v>176</v>
      </c>
      <c r="F13" s="51">
        <v>2</v>
      </c>
      <c r="G13" s="161"/>
      <c r="H13" s="168"/>
      <c r="I13" s="163"/>
      <c r="J13" s="18"/>
      <c r="K13" s="46"/>
      <c r="L13" s="44"/>
      <c r="M13" s="183"/>
      <c r="N13" s="183"/>
      <c r="O13" s="189"/>
      <c r="P13" s="186"/>
      <c r="Q13" s="223">
        <v>36</v>
      </c>
      <c r="R13" s="228" t="s">
        <v>16</v>
      </c>
      <c r="S13" s="222" t="s">
        <v>699</v>
      </c>
      <c r="T13" s="227" t="s">
        <v>34</v>
      </c>
      <c r="U13" s="50" t="s">
        <v>561</v>
      </c>
      <c r="V13" s="51">
        <v>2</v>
      </c>
      <c r="W13" s="223">
        <v>66</v>
      </c>
      <c r="X13" s="228" t="s">
        <v>16</v>
      </c>
      <c r="Y13" s="222" t="s">
        <v>1</v>
      </c>
      <c r="Z13" s="227" t="s">
        <v>34</v>
      </c>
      <c r="AA13" s="50" t="s">
        <v>562</v>
      </c>
      <c r="AB13" s="51">
        <v>1</v>
      </c>
      <c r="AC13" s="161"/>
      <c r="AD13" s="168"/>
      <c r="AE13" s="163"/>
      <c r="AF13" s="18"/>
      <c r="AG13" s="46"/>
      <c r="AH13" s="44"/>
      <c r="AI13" s="183"/>
      <c r="AJ13" s="183"/>
      <c r="AK13" s="189"/>
      <c r="AL13" s="186"/>
      <c r="AM13" s="223">
        <v>98</v>
      </c>
      <c r="AN13" s="228" t="s">
        <v>16</v>
      </c>
      <c r="AO13" s="222" t="s">
        <v>0</v>
      </c>
      <c r="AP13" s="227" t="s">
        <v>34</v>
      </c>
      <c r="AQ13" s="50" t="s">
        <v>211</v>
      </c>
      <c r="AR13" s="51">
        <v>2</v>
      </c>
    </row>
    <row r="14" spans="1:44" ht="14.1" customHeight="1" thickTop="1" thickBot="1">
      <c r="A14" s="223"/>
      <c r="B14" s="228"/>
      <c r="C14" s="222"/>
      <c r="D14" s="227"/>
      <c r="E14" s="52" t="s">
        <v>222</v>
      </c>
      <c r="F14" s="53">
        <v>3</v>
      </c>
      <c r="G14" s="170"/>
      <c r="H14" s="163">
        <v>2</v>
      </c>
      <c r="I14" s="193"/>
      <c r="J14" s="18"/>
      <c r="K14" s="46"/>
      <c r="L14" s="44"/>
      <c r="M14" s="183"/>
      <c r="N14" s="183"/>
      <c r="O14" s="44">
        <v>1</v>
      </c>
      <c r="Q14" s="223"/>
      <c r="R14" s="228"/>
      <c r="S14" s="222"/>
      <c r="T14" s="227"/>
      <c r="U14" s="52" t="s">
        <v>563</v>
      </c>
      <c r="V14" s="53">
        <v>3</v>
      </c>
      <c r="W14" s="223"/>
      <c r="X14" s="228"/>
      <c r="Y14" s="222"/>
      <c r="Z14" s="227"/>
      <c r="AA14" s="52" t="s">
        <v>156</v>
      </c>
      <c r="AB14" s="53">
        <v>3</v>
      </c>
      <c r="AC14" s="170"/>
      <c r="AD14" s="163">
        <v>3</v>
      </c>
      <c r="AE14" s="193"/>
      <c r="AF14" s="18"/>
      <c r="AG14" s="46"/>
      <c r="AH14" s="44"/>
      <c r="AI14" s="183"/>
      <c r="AJ14" s="183"/>
      <c r="AK14" s="44">
        <v>1</v>
      </c>
      <c r="AM14" s="223"/>
      <c r="AN14" s="228"/>
      <c r="AO14" s="222"/>
      <c r="AP14" s="227"/>
      <c r="AQ14" s="52" t="s">
        <v>152</v>
      </c>
      <c r="AR14" s="53">
        <v>3</v>
      </c>
    </row>
    <row r="15" spans="1:44" ht="14.1" customHeight="1" thickTop="1" thickBot="1">
      <c r="A15" s="223">
        <v>6</v>
      </c>
      <c r="B15" s="228" t="s">
        <v>16</v>
      </c>
      <c r="C15" s="222" t="s">
        <v>343</v>
      </c>
      <c r="D15" s="227" t="s">
        <v>34</v>
      </c>
      <c r="E15" s="50" t="s">
        <v>191</v>
      </c>
      <c r="F15" s="51">
        <v>3</v>
      </c>
      <c r="G15" s="18"/>
      <c r="H15" s="163">
        <v>4</v>
      </c>
      <c r="I15" s="46"/>
      <c r="J15" s="18">
        <v>0</v>
      </c>
      <c r="K15" s="46"/>
      <c r="L15" s="44"/>
      <c r="M15" s="44">
        <v>1</v>
      </c>
      <c r="N15" s="185"/>
      <c r="O15" s="44">
        <v>0</v>
      </c>
      <c r="Q15" s="223">
        <v>37</v>
      </c>
      <c r="R15" s="228" t="s">
        <v>16</v>
      </c>
      <c r="S15" s="222" t="s">
        <v>61</v>
      </c>
      <c r="T15" s="227" t="s">
        <v>34</v>
      </c>
      <c r="U15" s="50" t="s">
        <v>564</v>
      </c>
      <c r="V15" s="51">
        <v>1</v>
      </c>
      <c r="W15" s="223">
        <v>67</v>
      </c>
      <c r="X15" s="228" t="s">
        <v>16</v>
      </c>
      <c r="Y15" s="222" t="s">
        <v>63</v>
      </c>
      <c r="Z15" s="227" t="s">
        <v>34</v>
      </c>
      <c r="AA15" s="50" t="s">
        <v>565</v>
      </c>
      <c r="AB15" s="51">
        <v>1</v>
      </c>
      <c r="AC15" s="18"/>
      <c r="AD15" s="163">
        <v>1</v>
      </c>
      <c r="AE15" s="46"/>
      <c r="AF15" s="18">
        <v>0</v>
      </c>
      <c r="AG15" s="46"/>
      <c r="AH15" s="44"/>
      <c r="AI15" s="44">
        <v>2</v>
      </c>
      <c r="AJ15" s="185"/>
      <c r="AK15" s="44">
        <v>0</v>
      </c>
      <c r="AM15" s="223">
        <v>99</v>
      </c>
      <c r="AN15" s="228" t="s">
        <v>16</v>
      </c>
      <c r="AO15" s="222" t="s">
        <v>1</v>
      </c>
      <c r="AP15" s="227" t="s">
        <v>34</v>
      </c>
      <c r="AQ15" s="50" t="s">
        <v>566</v>
      </c>
      <c r="AR15" s="51">
        <v>1</v>
      </c>
    </row>
    <row r="16" spans="1:44" ht="14.1" customHeight="1" thickTop="1" thickBot="1">
      <c r="A16" s="223"/>
      <c r="B16" s="228"/>
      <c r="C16" s="222"/>
      <c r="D16" s="227"/>
      <c r="E16" s="52" t="s">
        <v>567</v>
      </c>
      <c r="F16" s="53">
        <v>2</v>
      </c>
      <c r="G16" s="166"/>
      <c r="H16" s="163"/>
      <c r="I16" s="46"/>
      <c r="J16" s="46"/>
      <c r="K16" s="46"/>
      <c r="L16" s="44"/>
      <c r="M16" s="44"/>
      <c r="N16" s="183"/>
      <c r="O16" s="183"/>
      <c r="P16" s="187"/>
      <c r="Q16" s="223"/>
      <c r="R16" s="228"/>
      <c r="S16" s="222"/>
      <c r="T16" s="227"/>
      <c r="U16" s="52" t="s">
        <v>568</v>
      </c>
      <c r="V16" s="53">
        <v>1</v>
      </c>
      <c r="W16" s="223"/>
      <c r="X16" s="228"/>
      <c r="Y16" s="222"/>
      <c r="Z16" s="227"/>
      <c r="AA16" s="52" t="s">
        <v>215</v>
      </c>
      <c r="AB16" s="53">
        <v>3</v>
      </c>
      <c r="AC16" s="166"/>
      <c r="AD16" s="163"/>
      <c r="AE16" s="46"/>
      <c r="AF16" s="46"/>
      <c r="AG16" s="46"/>
      <c r="AH16" s="44"/>
      <c r="AI16" s="44"/>
      <c r="AJ16" s="183"/>
      <c r="AK16" s="183"/>
      <c r="AL16" s="187"/>
      <c r="AM16" s="223"/>
      <c r="AN16" s="228"/>
      <c r="AO16" s="222"/>
      <c r="AP16" s="227"/>
      <c r="AQ16" s="52" t="s">
        <v>569</v>
      </c>
      <c r="AR16" s="53">
        <v>1</v>
      </c>
    </row>
    <row r="17" spans="1:44" ht="14.1" customHeight="1" thickTop="1" thickBot="1">
      <c r="A17" s="223">
        <v>7</v>
      </c>
      <c r="B17" s="228" t="s">
        <v>16</v>
      </c>
      <c r="C17" s="222" t="s">
        <v>42</v>
      </c>
      <c r="D17" s="227" t="s">
        <v>34</v>
      </c>
      <c r="E17" s="50" t="s">
        <v>89</v>
      </c>
      <c r="F17" s="51">
        <v>3</v>
      </c>
      <c r="G17" s="161"/>
      <c r="H17" s="167"/>
      <c r="I17" s="46">
        <v>4</v>
      </c>
      <c r="J17" s="46"/>
      <c r="K17" s="46"/>
      <c r="L17" s="44"/>
      <c r="M17" s="44"/>
      <c r="N17" s="44">
        <v>4</v>
      </c>
      <c r="O17" s="185"/>
      <c r="P17" s="186"/>
      <c r="Q17" s="223">
        <v>38</v>
      </c>
      <c r="R17" s="228" t="s">
        <v>16</v>
      </c>
      <c r="S17" s="222" t="s">
        <v>38</v>
      </c>
      <c r="T17" s="227" t="s">
        <v>34</v>
      </c>
      <c r="U17" s="50" t="s">
        <v>145</v>
      </c>
      <c r="V17" s="51">
        <v>2</v>
      </c>
      <c r="W17" s="223">
        <v>68</v>
      </c>
      <c r="X17" s="228" t="s">
        <v>16</v>
      </c>
      <c r="Y17" s="222" t="s">
        <v>13</v>
      </c>
      <c r="Z17" s="227" t="s">
        <v>34</v>
      </c>
      <c r="AA17" s="50" t="s">
        <v>163</v>
      </c>
      <c r="AB17" s="51">
        <v>3</v>
      </c>
      <c r="AC17" s="161"/>
      <c r="AD17" s="167"/>
      <c r="AE17" s="46">
        <v>4</v>
      </c>
      <c r="AF17" s="46"/>
      <c r="AG17" s="46"/>
      <c r="AH17" s="44"/>
      <c r="AI17" s="44"/>
      <c r="AJ17" s="44">
        <v>4</v>
      </c>
      <c r="AK17" s="185"/>
      <c r="AL17" s="186"/>
      <c r="AM17" s="223">
        <v>100</v>
      </c>
      <c r="AN17" s="228" t="s">
        <v>16</v>
      </c>
      <c r="AO17" s="222" t="s">
        <v>41</v>
      </c>
      <c r="AP17" s="227" t="s">
        <v>34</v>
      </c>
      <c r="AQ17" s="50" t="s">
        <v>219</v>
      </c>
      <c r="AR17" s="51">
        <v>2</v>
      </c>
    </row>
    <row r="18" spans="1:44" ht="14.1" customHeight="1" thickTop="1">
      <c r="A18" s="223"/>
      <c r="B18" s="228"/>
      <c r="C18" s="222"/>
      <c r="D18" s="227"/>
      <c r="E18" s="52" t="s">
        <v>159</v>
      </c>
      <c r="F18" s="53">
        <v>2</v>
      </c>
      <c r="G18" s="18"/>
      <c r="H18" s="18">
        <v>1</v>
      </c>
      <c r="I18" s="46"/>
      <c r="J18" s="46"/>
      <c r="K18" s="46"/>
      <c r="L18" s="44"/>
      <c r="M18" s="44"/>
      <c r="N18" s="44"/>
      <c r="O18" s="44">
        <v>4</v>
      </c>
      <c r="Q18" s="223"/>
      <c r="R18" s="228"/>
      <c r="S18" s="222"/>
      <c r="T18" s="227"/>
      <c r="U18" s="52" t="s">
        <v>570</v>
      </c>
      <c r="V18" s="53">
        <v>2</v>
      </c>
      <c r="W18" s="223"/>
      <c r="X18" s="228"/>
      <c r="Y18" s="222"/>
      <c r="Z18" s="227"/>
      <c r="AA18" s="52" t="s">
        <v>208</v>
      </c>
      <c r="AB18" s="53">
        <v>2</v>
      </c>
      <c r="AC18" s="18"/>
      <c r="AD18" s="18">
        <v>4</v>
      </c>
      <c r="AE18" s="46"/>
      <c r="AF18" s="46"/>
      <c r="AG18" s="46"/>
      <c r="AH18" s="44"/>
      <c r="AI18" s="44"/>
      <c r="AJ18" s="44"/>
      <c r="AK18" s="44">
        <v>4</v>
      </c>
      <c r="AM18" s="223"/>
      <c r="AN18" s="228"/>
      <c r="AO18" s="222"/>
      <c r="AP18" s="227"/>
      <c r="AQ18" s="52" t="s">
        <v>571</v>
      </c>
      <c r="AR18" s="53">
        <v>1</v>
      </c>
    </row>
    <row r="19" spans="1:44" ht="6.75" customHeight="1">
      <c r="A19" s="29"/>
      <c r="B19" s="54"/>
      <c r="C19" s="45"/>
      <c r="D19" s="49"/>
      <c r="E19" s="52"/>
      <c r="F19" s="53"/>
      <c r="G19" s="46"/>
      <c r="H19" s="46"/>
      <c r="I19" s="46"/>
      <c r="J19" s="46"/>
      <c r="K19" s="46"/>
      <c r="L19" s="44"/>
      <c r="M19" s="44"/>
      <c r="N19" s="44"/>
      <c r="O19" s="44"/>
      <c r="Q19" s="29"/>
      <c r="R19" s="54"/>
      <c r="S19" s="45"/>
      <c r="T19" s="49"/>
      <c r="U19" s="52"/>
      <c r="V19" s="53"/>
      <c r="W19" s="29"/>
      <c r="X19" s="54"/>
      <c r="Y19" s="45"/>
      <c r="Z19" s="49"/>
      <c r="AA19" s="52"/>
      <c r="AB19" s="53"/>
      <c r="AC19" s="46"/>
      <c r="AD19" s="46"/>
      <c r="AE19" s="46"/>
      <c r="AF19" s="46"/>
      <c r="AG19" s="46"/>
      <c r="AH19" s="44"/>
      <c r="AI19" s="44"/>
      <c r="AJ19" s="44"/>
      <c r="AK19" s="44"/>
      <c r="AM19" s="29"/>
      <c r="AN19" s="54"/>
      <c r="AO19" s="45"/>
      <c r="AP19" s="49"/>
      <c r="AQ19" s="52"/>
      <c r="AR19" s="53"/>
    </row>
    <row r="20" spans="1:44" ht="14.1" customHeight="1" thickBot="1">
      <c r="A20" s="223">
        <v>8</v>
      </c>
      <c r="B20" s="228" t="s">
        <v>16</v>
      </c>
      <c r="C20" s="222" t="s">
        <v>52</v>
      </c>
      <c r="D20" s="227" t="s">
        <v>34</v>
      </c>
      <c r="E20" s="50" t="s">
        <v>200</v>
      </c>
      <c r="F20" s="51">
        <v>2</v>
      </c>
      <c r="G20" s="18"/>
      <c r="H20" s="18">
        <v>4</v>
      </c>
      <c r="I20" s="46"/>
      <c r="J20" s="46"/>
      <c r="K20" s="46"/>
      <c r="L20" s="44"/>
      <c r="M20" s="44"/>
      <c r="N20" s="44"/>
      <c r="O20" s="44">
        <v>4</v>
      </c>
      <c r="Q20" s="223">
        <v>39</v>
      </c>
      <c r="R20" s="228" t="s">
        <v>16</v>
      </c>
      <c r="S20" s="222" t="s">
        <v>44</v>
      </c>
      <c r="T20" s="227" t="s">
        <v>34</v>
      </c>
      <c r="U20" s="50" t="s">
        <v>58</v>
      </c>
      <c r="V20" s="51">
        <v>3</v>
      </c>
      <c r="W20" s="223">
        <v>69</v>
      </c>
      <c r="X20" s="228" t="s">
        <v>16</v>
      </c>
      <c r="Y20" s="222" t="s">
        <v>35</v>
      </c>
      <c r="Z20" s="227" t="s">
        <v>34</v>
      </c>
      <c r="AA20" s="50" t="s">
        <v>572</v>
      </c>
      <c r="AB20" s="51">
        <v>2</v>
      </c>
      <c r="AC20" s="18"/>
      <c r="AD20" s="18">
        <v>4</v>
      </c>
      <c r="AE20" s="46"/>
      <c r="AF20" s="46"/>
      <c r="AG20" s="46"/>
      <c r="AH20" s="44"/>
      <c r="AI20" s="44"/>
      <c r="AJ20" s="44"/>
      <c r="AK20" s="44">
        <v>4</v>
      </c>
      <c r="AM20" s="223">
        <v>101</v>
      </c>
      <c r="AN20" s="228" t="s">
        <v>16</v>
      </c>
      <c r="AO20" s="222" t="s">
        <v>45</v>
      </c>
      <c r="AP20" s="227" t="s">
        <v>34</v>
      </c>
      <c r="AQ20" s="50" t="s">
        <v>86</v>
      </c>
      <c r="AR20" s="51">
        <v>3</v>
      </c>
    </row>
    <row r="21" spans="1:44" ht="14.1" customHeight="1" thickTop="1" thickBot="1">
      <c r="A21" s="223"/>
      <c r="B21" s="228"/>
      <c r="C21" s="222"/>
      <c r="D21" s="227"/>
      <c r="E21" s="52" t="s">
        <v>180</v>
      </c>
      <c r="F21" s="53">
        <v>2</v>
      </c>
      <c r="G21" s="166"/>
      <c r="H21" s="18"/>
      <c r="I21" s="46">
        <v>4</v>
      </c>
      <c r="J21" s="46"/>
      <c r="K21" s="46"/>
      <c r="L21" s="44"/>
      <c r="M21" s="44"/>
      <c r="N21" s="44">
        <v>4</v>
      </c>
      <c r="O21" s="183"/>
      <c r="P21" s="187"/>
      <c r="Q21" s="223"/>
      <c r="R21" s="228"/>
      <c r="S21" s="222"/>
      <c r="T21" s="227"/>
      <c r="U21" s="52" t="s">
        <v>75</v>
      </c>
      <c r="V21" s="53">
        <v>3</v>
      </c>
      <c r="W21" s="223"/>
      <c r="X21" s="228"/>
      <c r="Y21" s="222"/>
      <c r="Z21" s="227"/>
      <c r="AA21" s="52" t="s">
        <v>167</v>
      </c>
      <c r="AB21" s="53">
        <v>2</v>
      </c>
      <c r="AC21" s="166"/>
      <c r="AD21" s="18"/>
      <c r="AE21" s="46">
        <v>4</v>
      </c>
      <c r="AF21" s="46"/>
      <c r="AG21" s="46"/>
      <c r="AH21" s="44"/>
      <c r="AI21" s="44"/>
      <c r="AJ21" s="44">
        <v>2</v>
      </c>
      <c r="AK21" s="183"/>
      <c r="AL21" s="187"/>
      <c r="AM21" s="223"/>
      <c r="AN21" s="228"/>
      <c r="AO21" s="222"/>
      <c r="AP21" s="227"/>
      <c r="AQ21" s="52" t="s">
        <v>193</v>
      </c>
      <c r="AR21" s="53">
        <v>3</v>
      </c>
    </row>
    <row r="22" spans="1:44" ht="14.1" customHeight="1" thickTop="1" thickBot="1">
      <c r="A22" s="223">
        <v>9</v>
      </c>
      <c r="B22" s="228" t="s">
        <v>16</v>
      </c>
      <c r="C22" s="222" t="s">
        <v>2</v>
      </c>
      <c r="D22" s="227" t="s">
        <v>34</v>
      </c>
      <c r="E22" s="50" t="s">
        <v>573</v>
      </c>
      <c r="F22" s="51">
        <v>3</v>
      </c>
      <c r="G22" s="161"/>
      <c r="H22" s="168"/>
      <c r="I22" s="46"/>
      <c r="J22" s="46"/>
      <c r="K22" s="46"/>
      <c r="L22" s="44"/>
      <c r="M22" s="44"/>
      <c r="N22" s="44"/>
      <c r="O22" s="189"/>
      <c r="P22" s="186"/>
      <c r="Q22" s="223">
        <v>40</v>
      </c>
      <c r="R22" s="228" t="s">
        <v>16</v>
      </c>
      <c r="S22" s="222" t="s">
        <v>0</v>
      </c>
      <c r="T22" s="227" t="s">
        <v>34</v>
      </c>
      <c r="U22" s="50" t="s">
        <v>574</v>
      </c>
      <c r="V22" s="51">
        <v>1</v>
      </c>
      <c r="W22" s="223">
        <v>70</v>
      </c>
      <c r="X22" s="228" t="s">
        <v>16</v>
      </c>
      <c r="Y22" s="222" t="s">
        <v>47</v>
      </c>
      <c r="Z22" s="227" t="s">
        <v>34</v>
      </c>
      <c r="AA22" s="50" t="s">
        <v>575</v>
      </c>
      <c r="AB22" s="51">
        <v>3</v>
      </c>
      <c r="AC22" s="161"/>
      <c r="AD22" s="168"/>
      <c r="AE22" s="46"/>
      <c r="AF22" s="46"/>
      <c r="AG22" s="46"/>
      <c r="AH22" s="44"/>
      <c r="AI22" s="44"/>
      <c r="AJ22" s="44"/>
      <c r="AK22" s="189"/>
      <c r="AL22" s="186"/>
      <c r="AM22" s="223">
        <v>102</v>
      </c>
      <c r="AN22" s="228" t="s">
        <v>16</v>
      </c>
      <c r="AO22" s="222" t="s">
        <v>5</v>
      </c>
      <c r="AP22" s="227" t="s">
        <v>34</v>
      </c>
      <c r="AQ22" s="50" t="s">
        <v>182</v>
      </c>
      <c r="AR22" s="51">
        <v>2</v>
      </c>
    </row>
    <row r="23" spans="1:44" ht="14.1" customHeight="1" thickTop="1" thickBot="1">
      <c r="A23" s="223"/>
      <c r="B23" s="228"/>
      <c r="C23" s="222"/>
      <c r="D23" s="227"/>
      <c r="E23" s="52" t="s">
        <v>576</v>
      </c>
      <c r="F23" s="53">
        <v>3</v>
      </c>
      <c r="G23" s="170"/>
      <c r="H23" s="163">
        <v>1</v>
      </c>
      <c r="I23" s="46"/>
      <c r="J23" s="18">
        <v>4</v>
      </c>
      <c r="K23" s="46"/>
      <c r="L23" s="44"/>
      <c r="M23" s="44">
        <v>3</v>
      </c>
      <c r="N23" s="184"/>
      <c r="O23" s="44">
        <v>3</v>
      </c>
      <c r="Q23" s="223"/>
      <c r="R23" s="228"/>
      <c r="S23" s="222"/>
      <c r="T23" s="227"/>
      <c r="U23" s="52" t="s">
        <v>577</v>
      </c>
      <c r="V23" s="53">
        <v>1</v>
      </c>
      <c r="W23" s="223"/>
      <c r="X23" s="228"/>
      <c r="Y23" s="222"/>
      <c r="Z23" s="227"/>
      <c r="AA23" s="52" t="s">
        <v>578</v>
      </c>
      <c r="AB23" s="53">
        <v>3</v>
      </c>
      <c r="AC23" s="170"/>
      <c r="AD23" s="163">
        <v>0</v>
      </c>
      <c r="AE23" s="46"/>
      <c r="AF23" s="18">
        <v>4</v>
      </c>
      <c r="AG23" s="46"/>
      <c r="AH23" s="44"/>
      <c r="AI23" s="44">
        <v>1</v>
      </c>
      <c r="AJ23" s="184"/>
      <c r="AK23" s="44">
        <v>0</v>
      </c>
      <c r="AM23" s="223"/>
      <c r="AN23" s="228"/>
      <c r="AO23" s="222"/>
      <c r="AP23" s="227"/>
      <c r="AQ23" s="52" t="s">
        <v>87</v>
      </c>
      <c r="AR23" s="53">
        <v>3</v>
      </c>
    </row>
    <row r="24" spans="1:44" ht="14.1" customHeight="1" thickTop="1" thickBot="1">
      <c r="A24" s="223">
        <v>10</v>
      </c>
      <c r="B24" s="228" t="s">
        <v>16</v>
      </c>
      <c r="C24" s="222" t="s">
        <v>4</v>
      </c>
      <c r="D24" s="227" t="s">
        <v>34</v>
      </c>
      <c r="E24" s="50" t="s">
        <v>579</v>
      </c>
      <c r="F24" s="51">
        <v>1</v>
      </c>
      <c r="G24" s="18"/>
      <c r="H24" s="163">
        <v>0</v>
      </c>
      <c r="I24" s="168"/>
      <c r="J24" s="18"/>
      <c r="K24" s="46"/>
      <c r="L24" s="44"/>
      <c r="M24" s="183"/>
      <c r="N24" s="185"/>
      <c r="O24" s="44">
        <v>1</v>
      </c>
      <c r="Q24" s="223">
        <v>41</v>
      </c>
      <c r="R24" s="228" t="s">
        <v>16</v>
      </c>
      <c r="S24" s="222" t="s">
        <v>52</v>
      </c>
      <c r="T24" s="227" t="s">
        <v>34</v>
      </c>
      <c r="U24" s="50" t="s">
        <v>213</v>
      </c>
      <c r="V24" s="51">
        <v>1</v>
      </c>
      <c r="W24" s="223">
        <v>71</v>
      </c>
      <c r="X24" s="228" t="s">
        <v>16</v>
      </c>
      <c r="Y24" s="222" t="s">
        <v>63</v>
      </c>
      <c r="Z24" s="227" t="s">
        <v>34</v>
      </c>
      <c r="AA24" s="50" t="s">
        <v>81</v>
      </c>
      <c r="AB24" s="51">
        <v>3</v>
      </c>
      <c r="AC24" s="18"/>
      <c r="AD24" s="163">
        <v>4</v>
      </c>
      <c r="AE24" s="168"/>
      <c r="AF24" s="18"/>
      <c r="AG24" s="46"/>
      <c r="AH24" s="44"/>
      <c r="AI24" s="183"/>
      <c r="AJ24" s="185"/>
      <c r="AK24" s="44">
        <v>4</v>
      </c>
      <c r="AM24" s="223">
        <v>103</v>
      </c>
      <c r="AN24" s="228" t="s">
        <v>16</v>
      </c>
      <c r="AO24" s="222" t="s">
        <v>63</v>
      </c>
      <c r="AP24" s="227" t="s">
        <v>34</v>
      </c>
      <c r="AQ24" s="50" t="s">
        <v>212</v>
      </c>
      <c r="AR24" s="51">
        <v>3</v>
      </c>
    </row>
    <row r="25" spans="1:44" ht="14.1" customHeight="1" thickTop="1" thickBot="1">
      <c r="A25" s="223"/>
      <c r="B25" s="228"/>
      <c r="C25" s="222"/>
      <c r="D25" s="227"/>
      <c r="E25" s="52" t="s">
        <v>580</v>
      </c>
      <c r="F25" s="53">
        <v>1</v>
      </c>
      <c r="G25" s="166"/>
      <c r="H25" s="163"/>
      <c r="I25" s="163"/>
      <c r="J25" s="18"/>
      <c r="K25" s="46"/>
      <c r="L25" s="44"/>
      <c r="M25" s="183"/>
      <c r="N25" s="183"/>
      <c r="O25" s="183"/>
      <c r="P25" s="187"/>
      <c r="Q25" s="223"/>
      <c r="R25" s="228"/>
      <c r="S25" s="222"/>
      <c r="T25" s="227"/>
      <c r="U25" s="52" t="s">
        <v>581</v>
      </c>
      <c r="V25" s="53">
        <v>1</v>
      </c>
      <c r="W25" s="223"/>
      <c r="X25" s="228"/>
      <c r="Y25" s="222"/>
      <c r="Z25" s="227"/>
      <c r="AA25" s="52" t="s">
        <v>83</v>
      </c>
      <c r="AB25" s="53">
        <v>3</v>
      </c>
      <c r="AC25" s="166"/>
      <c r="AD25" s="163"/>
      <c r="AE25" s="163"/>
      <c r="AF25" s="18"/>
      <c r="AG25" s="46"/>
      <c r="AH25" s="44"/>
      <c r="AI25" s="183"/>
      <c r="AJ25" s="183"/>
      <c r="AK25" s="183"/>
      <c r="AL25" s="187"/>
      <c r="AM25" s="223"/>
      <c r="AN25" s="228"/>
      <c r="AO25" s="222"/>
      <c r="AP25" s="227"/>
      <c r="AQ25" s="52" t="s">
        <v>175</v>
      </c>
      <c r="AR25" s="53">
        <v>3</v>
      </c>
    </row>
    <row r="26" spans="1:44" ht="14.1" customHeight="1" thickTop="1" thickBot="1">
      <c r="A26" s="223">
        <v>11</v>
      </c>
      <c r="B26" s="228" t="s">
        <v>16</v>
      </c>
      <c r="C26" s="222" t="s">
        <v>44</v>
      </c>
      <c r="D26" s="227" t="s">
        <v>34</v>
      </c>
      <c r="E26" s="50" t="s">
        <v>84</v>
      </c>
      <c r="F26" s="51">
        <v>3</v>
      </c>
      <c r="G26" s="161"/>
      <c r="H26" s="167"/>
      <c r="I26" s="163">
        <v>1</v>
      </c>
      <c r="J26" s="18"/>
      <c r="K26" s="46"/>
      <c r="L26" s="44"/>
      <c r="M26" s="183"/>
      <c r="N26" s="44">
        <v>1</v>
      </c>
      <c r="O26" s="185"/>
      <c r="P26" s="186"/>
      <c r="Q26" s="223">
        <v>42</v>
      </c>
      <c r="R26" s="228" t="s">
        <v>16</v>
      </c>
      <c r="S26" s="222" t="s">
        <v>41</v>
      </c>
      <c r="T26" s="227" t="s">
        <v>34</v>
      </c>
      <c r="U26" s="50" t="s">
        <v>582</v>
      </c>
      <c r="V26" s="51">
        <v>1</v>
      </c>
      <c r="W26" s="223">
        <v>72</v>
      </c>
      <c r="X26" s="228" t="s">
        <v>16</v>
      </c>
      <c r="Y26" s="222" t="s">
        <v>40</v>
      </c>
      <c r="Z26" s="227" t="s">
        <v>34</v>
      </c>
      <c r="AA26" s="50" t="s">
        <v>583</v>
      </c>
      <c r="AB26" s="51">
        <v>2</v>
      </c>
      <c r="AC26" s="161"/>
      <c r="AD26" s="167"/>
      <c r="AE26" s="163">
        <v>1</v>
      </c>
      <c r="AF26" s="18"/>
      <c r="AG26" s="46"/>
      <c r="AH26" s="44"/>
      <c r="AI26" s="183"/>
      <c r="AJ26" s="44">
        <v>4</v>
      </c>
      <c r="AK26" s="185"/>
      <c r="AL26" s="186"/>
      <c r="AM26" s="223">
        <v>104</v>
      </c>
      <c r="AN26" s="228" t="s">
        <v>16</v>
      </c>
      <c r="AO26" s="222" t="s">
        <v>4</v>
      </c>
      <c r="AP26" s="227" t="s">
        <v>34</v>
      </c>
      <c r="AQ26" s="50" t="s">
        <v>584</v>
      </c>
      <c r="AR26" s="51">
        <v>1</v>
      </c>
    </row>
    <row r="27" spans="1:44" ht="14.1" customHeight="1" thickTop="1" thickBot="1">
      <c r="A27" s="223"/>
      <c r="B27" s="228"/>
      <c r="C27" s="222"/>
      <c r="D27" s="227"/>
      <c r="E27" s="52" t="s">
        <v>149</v>
      </c>
      <c r="F27" s="53">
        <v>2</v>
      </c>
      <c r="G27" s="18"/>
      <c r="H27" s="18">
        <v>4</v>
      </c>
      <c r="I27" s="163"/>
      <c r="J27" s="174"/>
      <c r="K27" s="224" t="s">
        <v>18</v>
      </c>
      <c r="L27" s="224" t="s">
        <v>27</v>
      </c>
      <c r="M27" s="183"/>
      <c r="N27" s="44"/>
      <c r="O27" s="44">
        <v>4</v>
      </c>
      <c r="Q27" s="223"/>
      <c r="R27" s="228"/>
      <c r="S27" s="222"/>
      <c r="T27" s="227"/>
      <c r="U27" s="52" t="s">
        <v>585</v>
      </c>
      <c r="V27" s="53">
        <v>2</v>
      </c>
      <c r="W27" s="223"/>
      <c r="X27" s="228"/>
      <c r="Y27" s="222"/>
      <c r="Z27" s="227"/>
      <c r="AA27" s="52" t="s">
        <v>586</v>
      </c>
      <c r="AB27" s="53">
        <v>2</v>
      </c>
      <c r="AC27" s="18"/>
      <c r="AD27" s="18">
        <v>1</v>
      </c>
      <c r="AE27" s="163"/>
      <c r="AF27" s="174"/>
      <c r="AG27" s="224" t="s">
        <v>19</v>
      </c>
      <c r="AH27" s="224" t="s">
        <v>29</v>
      </c>
      <c r="AI27" s="183"/>
      <c r="AJ27" s="44"/>
      <c r="AK27" s="44">
        <v>1</v>
      </c>
      <c r="AM27" s="223"/>
      <c r="AN27" s="228"/>
      <c r="AO27" s="222"/>
      <c r="AP27" s="227"/>
      <c r="AQ27" s="52" t="s">
        <v>587</v>
      </c>
      <c r="AR27" s="53">
        <v>3</v>
      </c>
    </row>
    <row r="28" spans="1:44" ht="14.1" customHeight="1" thickTop="1" thickBot="1">
      <c r="A28" s="223">
        <v>12</v>
      </c>
      <c r="B28" s="228" t="s">
        <v>16</v>
      </c>
      <c r="C28" s="222" t="s">
        <v>37</v>
      </c>
      <c r="D28" s="227" t="s">
        <v>34</v>
      </c>
      <c r="E28" s="50" t="s">
        <v>171</v>
      </c>
      <c r="F28" s="51">
        <v>2</v>
      </c>
      <c r="G28" s="18"/>
      <c r="H28" s="18">
        <v>4</v>
      </c>
      <c r="I28" s="163"/>
      <c r="J28" s="170"/>
      <c r="K28" s="224"/>
      <c r="L28" s="224"/>
      <c r="M28" s="185"/>
      <c r="N28" s="44"/>
      <c r="O28" s="44">
        <v>3</v>
      </c>
      <c r="Q28" s="223">
        <v>43</v>
      </c>
      <c r="R28" s="228" t="s">
        <v>16</v>
      </c>
      <c r="S28" s="222" t="s">
        <v>5</v>
      </c>
      <c r="T28" s="227" t="s">
        <v>34</v>
      </c>
      <c r="U28" s="50" t="s">
        <v>199</v>
      </c>
      <c r="V28" s="51">
        <v>3</v>
      </c>
      <c r="W28" s="223">
        <v>73</v>
      </c>
      <c r="X28" s="228" t="s">
        <v>16</v>
      </c>
      <c r="Y28" s="222" t="s">
        <v>44</v>
      </c>
      <c r="Z28" s="227" t="s">
        <v>34</v>
      </c>
      <c r="AA28" s="50" t="s">
        <v>146</v>
      </c>
      <c r="AB28" s="51">
        <v>2</v>
      </c>
      <c r="AC28" s="18"/>
      <c r="AD28" s="18">
        <v>3</v>
      </c>
      <c r="AE28" s="163"/>
      <c r="AF28" s="170"/>
      <c r="AG28" s="224"/>
      <c r="AH28" s="224"/>
      <c r="AI28" s="185"/>
      <c r="AJ28" s="44"/>
      <c r="AK28" s="44">
        <v>2</v>
      </c>
      <c r="AM28" s="223">
        <v>105</v>
      </c>
      <c r="AN28" s="228" t="s">
        <v>16</v>
      </c>
      <c r="AO28" s="222" t="s">
        <v>2</v>
      </c>
      <c r="AP28" s="227" t="s">
        <v>34</v>
      </c>
      <c r="AQ28" s="50" t="s">
        <v>184</v>
      </c>
      <c r="AR28" s="51">
        <v>3</v>
      </c>
    </row>
    <row r="29" spans="1:44" ht="14.1" customHeight="1" thickTop="1" thickBot="1">
      <c r="A29" s="223"/>
      <c r="B29" s="228"/>
      <c r="C29" s="222"/>
      <c r="D29" s="227"/>
      <c r="E29" s="52" t="s">
        <v>60</v>
      </c>
      <c r="F29" s="53">
        <v>3</v>
      </c>
      <c r="G29" s="166"/>
      <c r="H29" s="18"/>
      <c r="I29" s="163">
        <v>2</v>
      </c>
      <c r="J29" s="18"/>
      <c r="K29" s="46"/>
      <c r="L29" s="44"/>
      <c r="M29" s="183"/>
      <c r="N29" s="44">
        <v>0</v>
      </c>
      <c r="O29" s="183"/>
      <c r="P29" s="187"/>
      <c r="Q29" s="223"/>
      <c r="R29" s="228"/>
      <c r="S29" s="222"/>
      <c r="T29" s="227"/>
      <c r="U29" s="52" t="s">
        <v>201</v>
      </c>
      <c r="V29" s="53">
        <v>3</v>
      </c>
      <c r="W29" s="223"/>
      <c r="X29" s="228"/>
      <c r="Y29" s="222"/>
      <c r="Z29" s="227"/>
      <c r="AA29" s="52" t="s">
        <v>85</v>
      </c>
      <c r="AB29" s="53">
        <v>3</v>
      </c>
      <c r="AC29" s="166"/>
      <c r="AD29" s="18"/>
      <c r="AE29" s="163">
        <v>0</v>
      </c>
      <c r="AF29" s="18"/>
      <c r="AG29" s="46"/>
      <c r="AH29" s="44"/>
      <c r="AI29" s="183"/>
      <c r="AJ29" s="44">
        <v>0</v>
      </c>
      <c r="AK29" s="183"/>
      <c r="AL29" s="187"/>
      <c r="AM29" s="223"/>
      <c r="AN29" s="228"/>
      <c r="AO29" s="222"/>
      <c r="AP29" s="227"/>
      <c r="AQ29" s="52" t="s">
        <v>188</v>
      </c>
      <c r="AR29" s="53">
        <v>3</v>
      </c>
    </row>
    <row r="30" spans="1:44" ht="14.1" customHeight="1" thickTop="1" thickBot="1">
      <c r="A30" s="223">
        <v>13</v>
      </c>
      <c r="B30" s="228" t="s">
        <v>16</v>
      </c>
      <c r="C30" s="222" t="s">
        <v>50</v>
      </c>
      <c r="D30" s="227" t="s">
        <v>34</v>
      </c>
      <c r="E30" s="50" t="s">
        <v>160</v>
      </c>
      <c r="F30" s="51">
        <v>3</v>
      </c>
      <c r="G30" s="161"/>
      <c r="H30" s="168"/>
      <c r="I30" s="163"/>
      <c r="J30" s="18"/>
      <c r="K30" s="46"/>
      <c r="L30" s="44"/>
      <c r="M30" s="183"/>
      <c r="N30" s="183"/>
      <c r="O30" s="189"/>
      <c r="P30" s="186"/>
      <c r="Q30" s="223">
        <v>44</v>
      </c>
      <c r="R30" s="228" t="s">
        <v>16</v>
      </c>
      <c r="S30" s="222" t="s">
        <v>54</v>
      </c>
      <c r="T30" s="227" t="s">
        <v>34</v>
      </c>
      <c r="U30" s="50" t="s">
        <v>588</v>
      </c>
      <c r="V30" s="51">
        <v>1</v>
      </c>
      <c r="W30" s="223">
        <v>74</v>
      </c>
      <c r="X30" s="228" t="s">
        <v>16</v>
      </c>
      <c r="Y30" s="222" t="s">
        <v>37</v>
      </c>
      <c r="Z30" s="227" t="s">
        <v>34</v>
      </c>
      <c r="AA30" s="50" t="s">
        <v>190</v>
      </c>
      <c r="AB30" s="51">
        <v>2</v>
      </c>
      <c r="AC30" s="161"/>
      <c r="AD30" s="168"/>
      <c r="AE30" s="163"/>
      <c r="AF30" s="18"/>
      <c r="AG30" s="46"/>
      <c r="AH30" s="44"/>
      <c r="AI30" s="183"/>
      <c r="AJ30" s="183"/>
      <c r="AK30" s="189"/>
      <c r="AL30" s="186"/>
      <c r="AM30" s="223">
        <v>106</v>
      </c>
      <c r="AN30" s="228" t="s">
        <v>16</v>
      </c>
      <c r="AO30" s="222" t="s">
        <v>343</v>
      </c>
      <c r="AP30" s="227" t="s">
        <v>34</v>
      </c>
      <c r="AQ30" s="50" t="s">
        <v>589</v>
      </c>
      <c r="AR30" s="51">
        <v>2</v>
      </c>
    </row>
    <row r="31" spans="1:44" ht="14.1" customHeight="1" thickTop="1" thickBot="1">
      <c r="A31" s="223"/>
      <c r="B31" s="228"/>
      <c r="C31" s="222"/>
      <c r="D31" s="227"/>
      <c r="E31" s="52" t="s">
        <v>161</v>
      </c>
      <c r="F31" s="53">
        <v>3</v>
      </c>
      <c r="G31" s="170"/>
      <c r="H31" s="163">
        <v>0</v>
      </c>
      <c r="I31" s="193"/>
      <c r="J31" s="18"/>
      <c r="K31" s="46"/>
      <c r="L31" s="44"/>
      <c r="M31" s="183"/>
      <c r="N31" s="183"/>
      <c r="O31" s="44">
        <v>4</v>
      </c>
      <c r="Q31" s="223"/>
      <c r="R31" s="228"/>
      <c r="S31" s="222"/>
      <c r="T31" s="227"/>
      <c r="U31" s="52" t="s">
        <v>590</v>
      </c>
      <c r="V31" s="53">
        <v>1</v>
      </c>
      <c r="W31" s="223"/>
      <c r="X31" s="228"/>
      <c r="Y31" s="222"/>
      <c r="Z31" s="227"/>
      <c r="AA31" s="52" t="s">
        <v>206</v>
      </c>
      <c r="AB31" s="53">
        <v>2</v>
      </c>
      <c r="AC31" s="170"/>
      <c r="AD31" s="163">
        <v>4</v>
      </c>
      <c r="AE31" s="193"/>
      <c r="AF31" s="18"/>
      <c r="AG31" s="46"/>
      <c r="AH31" s="44"/>
      <c r="AI31" s="183"/>
      <c r="AJ31" s="183"/>
      <c r="AK31" s="44">
        <v>4</v>
      </c>
      <c r="AM31" s="223"/>
      <c r="AN31" s="228"/>
      <c r="AO31" s="222"/>
      <c r="AP31" s="227"/>
      <c r="AQ31" s="52" t="s">
        <v>591</v>
      </c>
      <c r="AR31" s="53">
        <v>1</v>
      </c>
    </row>
    <row r="32" spans="1:44" ht="14.1" customHeight="1" thickTop="1" thickBot="1">
      <c r="A32" s="223">
        <v>14</v>
      </c>
      <c r="B32" s="228" t="s">
        <v>16</v>
      </c>
      <c r="C32" s="222" t="s">
        <v>144</v>
      </c>
      <c r="D32" s="227" t="s">
        <v>34</v>
      </c>
      <c r="E32" s="50" t="s">
        <v>592</v>
      </c>
      <c r="F32" s="51">
        <v>1</v>
      </c>
      <c r="G32" s="18"/>
      <c r="H32" s="163">
        <v>0</v>
      </c>
      <c r="I32" s="46"/>
      <c r="J32" s="18">
        <v>2</v>
      </c>
      <c r="K32" s="46"/>
      <c r="L32" s="44"/>
      <c r="M32" s="44">
        <v>4</v>
      </c>
      <c r="N32" s="185"/>
      <c r="O32" s="44">
        <v>2</v>
      </c>
      <c r="Q32" s="223">
        <v>45</v>
      </c>
      <c r="R32" s="228" t="s">
        <v>16</v>
      </c>
      <c r="S32" s="222" t="s">
        <v>63</v>
      </c>
      <c r="T32" s="227" t="s">
        <v>34</v>
      </c>
      <c r="U32" s="50" t="s">
        <v>593</v>
      </c>
      <c r="V32" s="51">
        <v>1</v>
      </c>
      <c r="W32" s="223">
        <v>75</v>
      </c>
      <c r="X32" s="228" t="s">
        <v>16</v>
      </c>
      <c r="Y32" s="222" t="s">
        <v>38</v>
      </c>
      <c r="Z32" s="227" t="s">
        <v>34</v>
      </c>
      <c r="AA32" s="50" t="s">
        <v>594</v>
      </c>
      <c r="AB32" s="51">
        <v>2</v>
      </c>
      <c r="AC32" s="18"/>
      <c r="AD32" s="163">
        <v>0</v>
      </c>
      <c r="AE32" s="46"/>
      <c r="AF32" s="18">
        <v>1</v>
      </c>
      <c r="AG32" s="46"/>
      <c r="AH32" s="44"/>
      <c r="AI32" s="44">
        <v>4</v>
      </c>
      <c r="AJ32" s="185"/>
      <c r="AK32" s="44">
        <v>0</v>
      </c>
      <c r="AM32" s="223">
        <v>107</v>
      </c>
      <c r="AN32" s="228" t="s">
        <v>16</v>
      </c>
      <c r="AO32" s="222" t="s">
        <v>40</v>
      </c>
      <c r="AP32" s="227" t="s">
        <v>34</v>
      </c>
      <c r="AQ32" s="50" t="s">
        <v>595</v>
      </c>
      <c r="AR32" s="51">
        <v>1</v>
      </c>
    </row>
    <row r="33" spans="1:44" ht="14.1" customHeight="1" thickTop="1" thickBot="1">
      <c r="A33" s="223"/>
      <c r="B33" s="228"/>
      <c r="C33" s="222"/>
      <c r="D33" s="227"/>
      <c r="E33" s="52" t="s">
        <v>596</v>
      </c>
      <c r="F33" s="53">
        <v>1</v>
      </c>
      <c r="G33" s="166"/>
      <c r="H33" s="163"/>
      <c r="I33" s="46"/>
      <c r="J33" s="46"/>
      <c r="K33" s="46"/>
      <c r="L33" s="44"/>
      <c r="M33" s="44"/>
      <c r="N33" s="183"/>
      <c r="O33" s="183"/>
      <c r="P33" s="187"/>
      <c r="Q33" s="223"/>
      <c r="R33" s="228"/>
      <c r="S33" s="222"/>
      <c r="T33" s="227"/>
      <c r="U33" s="52" t="s">
        <v>597</v>
      </c>
      <c r="V33" s="53">
        <v>2</v>
      </c>
      <c r="W33" s="223"/>
      <c r="X33" s="228"/>
      <c r="Y33" s="222"/>
      <c r="Z33" s="227"/>
      <c r="AA33" s="52" t="s">
        <v>598</v>
      </c>
      <c r="AB33" s="53">
        <v>2</v>
      </c>
      <c r="AC33" s="166"/>
      <c r="AD33" s="163"/>
      <c r="AE33" s="46"/>
      <c r="AF33" s="46"/>
      <c r="AG33" s="46"/>
      <c r="AH33" s="44"/>
      <c r="AI33" s="44"/>
      <c r="AJ33" s="183"/>
      <c r="AK33" s="183"/>
      <c r="AL33" s="187"/>
      <c r="AM33" s="223"/>
      <c r="AN33" s="228"/>
      <c r="AO33" s="222"/>
      <c r="AP33" s="227"/>
      <c r="AQ33" s="52" t="s">
        <v>599</v>
      </c>
      <c r="AR33" s="53">
        <v>1</v>
      </c>
    </row>
    <row r="34" spans="1:44" ht="14.1" customHeight="1" thickTop="1" thickBot="1">
      <c r="A34" s="223">
        <v>15</v>
      </c>
      <c r="B34" s="228" t="s">
        <v>16</v>
      </c>
      <c r="C34" s="222" t="s">
        <v>5</v>
      </c>
      <c r="D34" s="227" t="s">
        <v>34</v>
      </c>
      <c r="E34" s="50" t="s">
        <v>600</v>
      </c>
      <c r="F34" s="51">
        <v>3</v>
      </c>
      <c r="G34" s="161"/>
      <c r="H34" s="167"/>
      <c r="I34" s="46">
        <v>4</v>
      </c>
      <c r="J34" s="46"/>
      <c r="K34" s="46"/>
      <c r="L34" s="44"/>
      <c r="M34" s="44"/>
      <c r="N34" s="44">
        <v>4</v>
      </c>
      <c r="O34" s="185"/>
      <c r="P34" s="186"/>
      <c r="Q34" s="223">
        <v>46</v>
      </c>
      <c r="R34" s="228" t="s">
        <v>16</v>
      </c>
      <c r="S34" s="222" t="s">
        <v>10</v>
      </c>
      <c r="T34" s="227" t="s">
        <v>34</v>
      </c>
      <c r="U34" s="50" t="s">
        <v>53</v>
      </c>
      <c r="V34" s="51">
        <v>3</v>
      </c>
      <c r="W34" s="223">
        <v>76</v>
      </c>
      <c r="X34" s="228" t="s">
        <v>16</v>
      </c>
      <c r="Y34" s="222" t="s">
        <v>0</v>
      </c>
      <c r="Z34" s="227" t="s">
        <v>34</v>
      </c>
      <c r="AA34" s="50" t="s">
        <v>168</v>
      </c>
      <c r="AB34" s="51">
        <v>2</v>
      </c>
      <c r="AC34" s="161"/>
      <c r="AD34" s="167"/>
      <c r="AE34" s="46">
        <v>4</v>
      </c>
      <c r="AF34" s="46"/>
      <c r="AG34" s="46"/>
      <c r="AH34" s="44"/>
      <c r="AI34" s="44"/>
      <c r="AJ34" s="44">
        <v>4</v>
      </c>
      <c r="AK34" s="185"/>
      <c r="AL34" s="186"/>
      <c r="AM34" s="223">
        <v>108</v>
      </c>
      <c r="AN34" s="228" t="s">
        <v>16</v>
      </c>
      <c r="AO34" s="222" t="s">
        <v>44</v>
      </c>
      <c r="AP34" s="227" t="s">
        <v>34</v>
      </c>
      <c r="AQ34" s="50" t="s">
        <v>72</v>
      </c>
      <c r="AR34" s="51">
        <v>3</v>
      </c>
    </row>
    <row r="35" spans="1:44" ht="14.1" customHeight="1" thickTop="1">
      <c r="A35" s="223"/>
      <c r="B35" s="228"/>
      <c r="C35" s="222"/>
      <c r="D35" s="227"/>
      <c r="E35" s="52" t="s">
        <v>194</v>
      </c>
      <c r="F35" s="53">
        <v>2</v>
      </c>
      <c r="G35" s="18"/>
      <c r="H35" s="18">
        <v>4</v>
      </c>
      <c r="I35" s="46"/>
      <c r="J35" s="46"/>
      <c r="K35" s="46"/>
      <c r="L35" s="44"/>
      <c r="M35" s="44"/>
      <c r="N35" s="44"/>
      <c r="O35" s="44">
        <v>4</v>
      </c>
      <c r="Q35" s="223"/>
      <c r="R35" s="228"/>
      <c r="S35" s="222"/>
      <c r="T35" s="227"/>
      <c r="U35" s="52" t="s">
        <v>209</v>
      </c>
      <c r="V35" s="53">
        <v>2</v>
      </c>
      <c r="W35" s="223"/>
      <c r="X35" s="228"/>
      <c r="Y35" s="222"/>
      <c r="Z35" s="227"/>
      <c r="AA35" s="52" t="s">
        <v>90</v>
      </c>
      <c r="AB35" s="53">
        <v>3</v>
      </c>
      <c r="AC35" s="18"/>
      <c r="AD35" s="18">
        <v>4</v>
      </c>
      <c r="AE35" s="46"/>
      <c r="AF35" s="46"/>
      <c r="AG35" s="46"/>
      <c r="AH35" s="44"/>
      <c r="AI35" s="44"/>
      <c r="AJ35" s="44"/>
      <c r="AK35" s="44">
        <v>4</v>
      </c>
      <c r="AM35" s="223"/>
      <c r="AN35" s="228"/>
      <c r="AO35" s="222"/>
      <c r="AP35" s="227"/>
      <c r="AQ35" s="52" t="s">
        <v>73</v>
      </c>
      <c r="AR35" s="53">
        <v>3</v>
      </c>
    </row>
    <row r="36" spans="1:44" ht="6.75" customHeight="1">
      <c r="A36" s="29"/>
      <c r="B36" s="54"/>
      <c r="C36" s="45"/>
      <c r="D36" s="49"/>
      <c r="E36" s="52"/>
      <c r="F36" s="53"/>
      <c r="G36" s="46"/>
      <c r="H36" s="46"/>
      <c r="I36" s="46"/>
      <c r="J36" s="46"/>
      <c r="K36" s="46"/>
      <c r="L36" s="44"/>
      <c r="M36" s="44"/>
      <c r="N36" s="44"/>
      <c r="O36" s="44"/>
      <c r="Q36" s="29"/>
      <c r="R36" s="54"/>
      <c r="S36" s="45"/>
      <c r="T36" s="49"/>
      <c r="U36" s="52"/>
      <c r="V36" s="53"/>
      <c r="W36" s="29"/>
      <c r="X36" s="54"/>
      <c r="Y36" s="45"/>
      <c r="Z36" s="49"/>
      <c r="AA36" s="52"/>
      <c r="AB36" s="53"/>
      <c r="AC36" s="46"/>
      <c r="AD36" s="46"/>
      <c r="AE36" s="46"/>
      <c r="AF36" s="46"/>
      <c r="AG36" s="46"/>
      <c r="AH36" s="44"/>
      <c r="AI36" s="44"/>
      <c r="AJ36" s="44"/>
      <c r="AK36" s="44"/>
      <c r="AM36" s="29"/>
      <c r="AN36" s="54"/>
      <c r="AO36" s="45"/>
      <c r="AP36" s="49"/>
      <c r="AQ36" s="52"/>
      <c r="AR36" s="53"/>
    </row>
    <row r="37" spans="1:44" ht="14.1" customHeight="1" thickBot="1">
      <c r="A37" s="223">
        <v>16</v>
      </c>
      <c r="B37" s="228" t="s">
        <v>16</v>
      </c>
      <c r="C37" s="222" t="s">
        <v>52</v>
      </c>
      <c r="D37" s="227" t="s">
        <v>34</v>
      </c>
      <c r="E37" s="50" t="s">
        <v>66</v>
      </c>
      <c r="F37" s="51">
        <v>3</v>
      </c>
      <c r="G37" s="18"/>
      <c r="H37" s="18">
        <v>4</v>
      </c>
      <c r="I37" s="46"/>
      <c r="J37" s="46"/>
      <c r="K37" s="46"/>
      <c r="L37" s="44"/>
      <c r="M37" s="44"/>
      <c r="N37" s="44"/>
      <c r="O37" s="44">
        <v>4</v>
      </c>
      <c r="Q37" s="223">
        <v>47</v>
      </c>
      <c r="R37" s="228" t="s">
        <v>16</v>
      </c>
      <c r="S37" s="222" t="s">
        <v>4</v>
      </c>
      <c r="T37" s="227" t="s">
        <v>34</v>
      </c>
      <c r="U37" s="50" t="s">
        <v>601</v>
      </c>
      <c r="V37" s="51">
        <v>2</v>
      </c>
      <c r="W37" s="223">
        <v>77</v>
      </c>
      <c r="X37" s="228" t="s">
        <v>16</v>
      </c>
      <c r="Y37" s="222" t="s">
        <v>37</v>
      </c>
      <c r="Z37" s="227" t="s">
        <v>34</v>
      </c>
      <c r="AA37" s="50" t="s">
        <v>602</v>
      </c>
      <c r="AB37" s="51">
        <v>1</v>
      </c>
      <c r="AC37" s="18"/>
      <c r="AD37" s="18">
        <v>4</v>
      </c>
      <c r="AE37" s="46"/>
      <c r="AF37" s="46"/>
      <c r="AG37" s="46"/>
      <c r="AH37" s="44"/>
      <c r="AI37" s="44"/>
      <c r="AJ37" s="44"/>
      <c r="AK37" s="44">
        <v>4</v>
      </c>
      <c r="AM37" s="223">
        <v>109</v>
      </c>
      <c r="AN37" s="228" t="s">
        <v>16</v>
      </c>
      <c r="AO37" s="222" t="s">
        <v>35</v>
      </c>
      <c r="AP37" s="227" t="s">
        <v>34</v>
      </c>
      <c r="AQ37" s="50" t="s">
        <v>603</v>
      </c>
      <c r="AR37" s="51">
        <v>1</v>
      </c>
    </row>
    <row r="38" spans="1:44" ht="14.1" customHeight="1" thickTop="1" thickBot="1">
      <c r="A38" s="223"/>
      <c r="B38" s="228"/>
      <c r="C38" s="222"/>
      <c r="D38" s="227"/>
      <c r="E38" s="52" t="s">
        <v>71</v>
      </c>
      <c r="F38" s="53">
        <v>3</v>
      </c>
      <c r="G38" s="166"/>
      <c r="H38" s="18"/>
      <c r="I38" s="46">
        <v>4</v>
      </c>
      <c r="J38" s="46"/>
      <c r="K38" s="46"/>
      <c r="L38" s="44"/>
      <c r="M38" s="44"/>
      <c r="N38" s="44">
        <v>2</v>
      </c>
      <c r="O38" s="183"/>
      <c r="P38" s="187"/>
      <c r="Q38" s="223"/>
      <c r="R38" s="228"/>
      <c r="S38" s="222"/>
      <c r="T38" s="227"/>
      <c r="U38" s="52" t="s">
        <v>196</v>
      </c>
      <c r="V38" s="53">
        <v>2</v>
      </c>
      <c r="W38" s="223"/>
      <c r="X38" s="228"/>
      <c r="Y38" s="222"/>
      <c r="Z38" s="227"/>
      <c r="AA38" s="52" t="s">
        <v>155</v>
      </c>
      <c r="AB38" s="53">
        <v>2</v>
      </c>
      <c r="AC38" s="166"/>
      <c r="AD38" s="18"/>
      <c r="AE38" s="46">
        <v>4</v>
      </c>
      <c r="AF38" s="46"/>
      <c r="AG38" s="46"/>
      <c r="AH38" s="44"/>
      <c r="AI38" s="44"/>
      <c r="AJ38" s="44">
        <v>4</v>
      </c>
      <c r="AK38" s="183"/>
      <c r="AL38" s="187"/>
      <c r="AM38" s="223"/>
      <c r="AN38" s="228"/>
      <c r="AO38" s="222"/>
      <c r="AP38" s="227"/>
      <c r="AQ38" s="52" t="s">
        <v>202</v>
      </c>
      <c r="AR38" s="53">
        <v>2</v>
      </c>
    </row>
    <row r="39" spans="1:44" ht="14.1" customHeight="1" thickTop="1" thickBot="1">
      <c r="A39" s="223">
        <v>17</v>
      </c>
      <c r="B39" s="228" t="s">
        <v>16</v>
      </c>
      <c r="C39" s="222" t="s">
        <v>699</v>
      </c>
      <c r="D39" s="227" t="s">
        <v>34</v>
      </c>
      <c r="E39" s="50" t="s">
        <v>604</v>
      </c>
      <c r="F39" s="51">
        <v>2</v>
      </c>
      <c r="G39" s="161"/>
      <c r="H39" s="168"/>
      <c r="I39" s="46"/>
      <c r="J39" s="46"/>
      <c r="K39" s="46"/>
      <c r="L39" s="44"/>
      <c r="M39" s="44"/>
      <c r="N39" s="44"/>
      <c r="O39" s="189"/>
      <c r="P39" s="186"/>
      <c r="Q39" s="223">
        <v>48</v>
      </c>
      <c r="R39" s="228" t="s">
        <v>16</v>
      </c>
      <c r="S39" s="222" t="s">
        <v>1</v>
      </c>
      <c r="T39" s="227" t="s">
        <v>34</v>
      </c>
      <c r="U39" s="50" t="s">
        <v>605</v>
      </c>
      <c r="V39" s="51">
        <v>2</v>
      </c>
      <c r="W39" s="223">
        <v>78</v>
      </c>
      <c r="X39" s="228" t="s">
        <v>16</v>
      </c>
      <c r="Y39" s="222" t="s">
        <v>3</v>
      </c>
      <c r="Z39" s="227" t="s">
        <v>34</v>
      </c>
      <c r="AA39" s="50" t="s">
        <v>221</v>
      </c>
      <c r="AB39" s="51">
        <v>2</v>
      </c>
      <c r="AC39" s="161"/>
      <c r="AD39" s="168"/>
      <c r="AE39" s="46"/>
      <c r="AF39" s="46"/>
      <c r="AG39" s="46"/>
      <c r="AH39" s="44"/>
      <c r="AI39" s="44"/>
      <c r="AJ39" s="44"/>
      <c r="AK39" s="189"/>
      <c r="AL39" s="186"/>
      <c r="AM39" s="223">
        <v>110</v>
      </c>
      <c r="AN39" s="228" t="s">
        <v>16</v>
      </c>
      <c r="AO39" s="222" t="s">
        <v>10</v>
      </c>
      <c r="AP39" s="227" t="s">
        <v>34</v>
      </c>
      <c r="AQ39" s="50" t="s">
        <v>207</v>
      </c>
      <c r="AR39" s="51">
        <v>2</v>
      </c>
    </row>
    <row r="40" spans="1:44" ht="14.1" customHeight="1" thickTop="1" thickBot="1">
      <c r="A40" s="223"/>
      <c r="B40" s="228"/>
      <c r="C40" s="222"/>
      <c r="D40" s="227"/>
      <c r="E40" s="52" t="s">
        <v>606</v>
      </c>
      <c r="F40" s="53">
        <v>3</v>
      </c>
      <c r="G40" s="170"/>
      <c r="H40" s="163">
        <v>0</v>
      </c>
      <c r="I40" s="46"/>
      <c r="J40" s="18">
        <v>4</v>
      </c>
      <c r="K40" s="46"/>
      <c r="L40" s="44"/>
      <c r="M40" s="44">
        <v>4</v>
      </c>
      <c r="N40" s="184"/>
      <c r="O40" s="44">
        <v>0</v>
      </c>
      <c r="Q40" s="223"/>
      <c r="R40" s="228"/>
      <c r="S40" s="222"/>
      <c r="T40" s="227"/>
      <c r="U40" s="52" t="s">
        <v>607</v>
      </c>
      <c r="V40" s="53">
        <v>2</v>
      </c>
      <c r="W40" s="223"/>
      <c r="X40" s="228"/>
      <c r="Y40" s="222"/>
      <c r="Z40" s="227"/>
      <c r="AA40" s="52" t="s">
        <v>217</v>
      </c>
      <c r="AB40" s="53">
        <v>2</v>
      </c>
      <c r="AC40" s="170"/>
      <c r="AD40" s="163">
        <v>0</v>
      </c>
      <c r="AE40" s="46"/>
      <c r="AF40" s="18">
        <v>2</v>
      </c>
      <c r="AG40" s="46"/>
      <c r="AH40" s="44"/>
      <c r="AI40" s="44">
        <v>4</v>
      </c>
      <c r="AJ40" s="184"/>
      <c r="AK40" s="44">
        <v>0</v>
      </c>
      <c r="AM40" s="223"/>
      <c r="AN40" s="228"/>
      <c r="AO40" s="222"/>
      <c r="AP40" s="227"/>
      <c r="AQ40" s="52" t="s">
        <v>608</v>
      </c>
      <c r="AR40" s="53">
        <v>3</v>
      </c>
    </row>
    <row r="41" spans="1:44" ht="14.1" customHeight="1" thickTop="1" thickBot="1">
      <c r="A41" s="223">
        <v>18</v>
      </c>
      <c r="B41" s="228" t="s">
        <v>16</v>
      </c>
      <c r="C41" s="222" t="s">
        <v>609</v>
      </c>
      <c r="D41" s="227" t="s">
        <v>34</v>
      </c>
      <c r="E41" s="50" t="s">
        <v>610</v>
      </c>
      <c r="F41" s="51">
        <v>2</v>
      </c>
      <c r="G41" s="18"/>
      <c r="H41" s="163">
        <v>3</v>
      </c>
      <c r="I41" s="168"/>
      <c r="J41" s="18"/>
      <c r="K41" s="46"/>
      <c r="L41" s="44"/>
      <c r="M41" s="183"/>
      <c r="N41" s="185"/>
      <c r="O41" s="44">
        <v>0</v>
      </c>
      <c r="Q41" s="223">
        <v>49</v>
      </c>
      <c r="R41" s="228" t="s">
        <v>16</v>
      </c>
      <c r="S41" s="222" t="s">
        <v>38</v>
      </c>
      <c r="T41" s="227" t="s">
        <v>34</v>
      </c>
      <c r="U41" s="50" t="s">
        <v>82</v>
      </c>
      <c r="V41" s="51">
        <v>3</v>
      </c>
      <c r="W41" s="223">
        <v>79</v>
      </c>
      <c r="X41" s="228" t="s">
        <v>16</v>
      </c>
      <c r="Y41" s="222" t="s">
        <v>0</v>
      </c>
      <c r="Z41" s="227" t="s">
        <v>34</v>
      </c>
      <c r="AA41" s="50" t="s">
        <v>611</v>
      </c>
      <c r="AB41" s="51">
        <v>1</v>
      </c>
      <c r="AC41" s="18"/>
      <c r="AD41" s="163">
        <v>0</v>
      </c>
      <c r="AE41" s="168"/>
      <c r="AF41" s="18"/>
      <c r="AG41" s="46"/>
      <c r="AH41" s="44"/>
      <c r="AI41" s="183"/>
      <c r="AJ41" s="185"/>
      <c r="AK41" s="44">
        <v>3</v>
      </c>
      <c r="AM41" s="223">
        <v>111</v>
      </c>
      <c r="AN41" s="228" t="s">
        <v>16</v>
      </c>
      <c r="AO41" s="222" t="s">
        <v>41</v>
      </c>
      <c r="AP41" s="227" t="s">
        <v>34</v>
      </c>
      <c r="AQ41" s="50" t="s">
        <v>80</v>
      </c>
      <c r="AR41" s="51">
        <v>3</v>
      </c>
    </row>
    <row r="42" spans="1:44" ht="14.1" customHeight="1" thickTop="1" thickBot="1">
      <c r="A42" s="223"/>
      <c r="B42" s="228"/>
      <c r="C42" s="222"/>
      <c r="D42" s="227"/>
      <c r="E42" s="52" t="s">
        <v>612</v>
      </c>
      <c r="F42" s="53">
        <v>3</v>
      </c>
      <c r="G42" s="166"/>
      <c r="H42" s="163"/>
      <c r="I42" s="163"/>
      <c r="J42" s="18"/>
      <c r="K42" s="46"/>
      <c r="L42" s="44"/>
      <c r="M42" s="183"/>
      <c r="N42" s="183"/>
      <c r="O42" s="183"/>
      <c r="P42" s="187"/>
      <c r="Q42" s="223"/>
      <c r="R42" s="228"/>
      <c r="S42" s="222"/>
      <c r="T42" s="227"/>
      <c r="U42" s="52" t="s">
        <v>91</v>
      </c>
      <c r="V42" s="53">
        <v>3</v>
      </c>
      <c r="W42" s="223"/>
      <c r="X42" s="228"/>
      <c r="Y42" s="222"/>
      <c r="Z42" s="227"/>
      <c r="AA42" s="52" t="s">
        <v>183</v>
      </c>
      <c r="AB42" s="53">
        <v>3</v>
      </c>
      <c r="AC42" s="166"/>
      <c r="AD42" s="163"/>
      <c r="AE42" s="163"/>
      <c r="AF42" s="18"/>
      <c r="AG42" s="46"/>
      <c r="AH42" s="44"/>
      <c r="AI42" s="183"/>
      <c r="AJ42" s="183"/>
      <c r="AK42" s="183"/>
      <c r="AL42" s="187"/>
      <c r="AM42" s="223"/>
      <c r="AN42" s="228"/>
      <c r="AO42" s="222"/>
      <c r="AP42" s="227"/>
      <c r="AQ42" s="52" t="s">
        <v>613</v>
      </c>
      <c r="AR42" s="53">
        <v>2</v>
      </c>
    </row>
    <row r="43" spans="1:44" ht="14.1" customHeight="1" thickTop="1" thickBot="1">
      <c r="A43" s="223">
        <v>19</v>
      </c>
      <c r="B43" s="228" t="s">
        <v>16</v>
      </c>
      <c r="C43" s="222" t="s">
        <v>54</v>
      </c>
      <c r="D43" s="227" t="s">
        <v>34</v>
      </c>
      <c r="E43" s="50" t="s">
        <v>614</v>
      </c>
      <c r="F43" s="51">
        <v>2</v>
      </c>
      <c r="G43" s="161"/>
      <c r="H43" s="167"/>
      <c r="I43" s="163">
        <v>0</v>
      </c>
      <c r="J43" s="18"/>
      <c r="K43" s="46"/>
      <c r="L43" s="44"/>
      <c r="M43" s="183"/>
      <c r="N43" s="44">
        <v>4</v>
      </c>
      <c r="O43" s="185"/>
      <c r="P43" s="186"/>
      <c r="Q43" s="223">
        <v>50</v>
      </c>
      <c r="R43" s="228" t="s">
        <v>16</v>
      </c>
      <c r="S43" s="222" t="s">
        <v>52</v>
      </c>
      <c r="T43" s="227" t="s">
        <v>34</v>
      </c>
      <c r="U43" s="50" t="s">
        <v>615</v>
      </c>
      <c r="V43" s="51">
        <v>1</v>
      </c>
      <c r="W43" s="223">
        <v>80</v>
      </c>
      <c r="X43" s="228" t="s">
        <v>16</v>
      </c>
      <c r="Y43" s="222" t="s">
        <v>63</v>
      </c>
      <c r="Z43" s="227" t="s">
        <v>34</v>
      </c>
      <c r="AA43" s="50" t="s">
        <v>204</v>
      </c>
      <c r="AB43" s="51">
        <v>2</v>
      </c>
      <c r="AC43" s="161"/>
      <c r="AD43" s="167"/>
      <c r="AE43" s="163">
        <v>2</v>
      </c>
      <c r="AF43" s="18"/>
      <c r="AG43" s="46"/>
      <c r="AH43" s="44"/>
      <c r="AI43" s="183"/>
      <c r="AJ43" s="44">
        <v>0</v>
      </c>
      <c r="AK43" s="185"/>
      <c r="AL43" s="186"/>
      <c r="AM43" s="223">
        <v>112</v>
      </c>
      <c r="AN43" s="228" t="s">
        <v>16</v>
      </c>
      <c r="AO43" s="222" t="s">
        <v>54</v>
      </c>
      <c r="AP43" s="227" t="s">
        <v>34</v>
      </c>
      <c r="AQ43" s="50" t="s">
        <v>616</v>
      </c>
      <c r="AR43" s="51">
        <v>3</v>
      </c>
    </row>
    <row r="44" spans="1:44" ht="14.1" customHeight="1" thickTop="1" thickBot="1">
      <c r="A44" s="223"/>
      <c r="B44" s="228"/>
      <c r="C44" s="222"/>
      <c r="D44" s="227"/>
      <c r="E44" s="52" t="s">
        <v>617</v>
      </c>
      <c r="F44" s="53">
        <v>2</v>
      </c>
      <c r="G44" s="18"/>
      <c r="H44" s="18">
        <v>4</v>
      </c>
      <c r="I44" s="163"/>
      <c r="J44" s="174"/>
      <c r="K44" s="224" t="s">
        <v>20</v>
      </c>
      <c r="L44" s="224" t="s">
        <v>30</v>
      </c>
      <c r="M44" s="183"/>
      <c r="N44" s="44"/>
      <c r="O44" s="44">
        <v>4</v>
      </c>
      <c r="Q44" s="223"/>
      <c r="R44" s="228"/>
      <c r="S44" s="222"/>
      <c r="T44" s="227"/>
      <c r="U44" s="52" t="s">
        <v>618</v>
      </c>
      <c r="V44" s="53">
        <v>1</v>
      </c>
      <c r="W44" s="223"/>
      <c r="X44" s="228"/>
      <c r="Y44" s="222"/>
      <c r="Z44" s="227"/>
      <c r="AA44" s="52" t="s">
        <v>177</v>
      </c>
      <c r="AB44" s="53">
        <v>2</v>
      </c>
      <c r="AC44" s="18"/>
      <c r="AD44" s="18">
        <v>4</v>
      </c>
      <c r="AE44" s="163"/>
      <c r="AF44" s="174"/>
      <c r="AG44" s="224" t="s">
        <v>21</v>
      </c>
      <c r="AH44" s="224" t="s">
        <v>31</v>
      </c>
      <c r="AI44" s="183"/>
      <c r="AJ44" s="44"/>
      <c r="AK44" s="44">
        <v>4</v>
      </c>
      <c r="AM44" s="223"/>
      <c r="AN44" s="228"/>
      <c r="AO44" s="222"/>
      <c r="AP44" s="227"/>
      <c r="AQ44" s="52" t="s">
        <v>619</v>
      </c>
      <c r="AR44" s="53">
        <v>3</v>
      </c>
    </row>
    <row r="45" spans="1:44" ht="14.1" customHeight="1" thickTop="1" thickBot="1">
      <c r="A45" s="223">
        <v>20</v>
      </c>
      <c r="B45" s="228" t="s">
        <v>16</v>
      </c>
      <c r="C45" s="222" t="s">
        <v>6</v>
      </c>
      <c r="D45" s="227" t="s">
        <v>34</v>
      </c>
      <c r="E45" s="50" t="s">
        <v>189</v>
      </c>
      <c r="F45" s="51">
        <v>2</v>
      </c>
      <c r="G45" s="18"/>
      <c r="H45" s="18">
        <v>2</v>
      </c>
      <c r="I45" s="163"/>
      <c r="J45" s="170"/>
      <c r="K45" s="224"/>
      <c r="L45" s="224"/>
      <c r="M45" s="185"/>
      <c r="N45" s="44"/>
      <c r="O45" s="44">
        <v>2</v>
      </c>
      <c r="Q45" s="223">
        <v>51</v>
      </c>
      <c r="R45" s="228" t="s">
        <v>16</v>
      </c>
      <c r="S45" s="222" t="s">
        <v>47</v>
      </c>
      <c r="T45" s="227" t="s">
        <v>34</v>
      </c>
      <c r="U45" s="50" t="s">
        <v>216</v>
      </c>
      <c r="V45" s="51">
        <v>2</v>
      </c>
      <c r="W45" s="223">
        <v>81</v>
      </c>
      <c r="X45" s="228" t="s">
        <v>16</v>
      </c>
      <c r="Y45" s="222" t="s">
        <v>35</v>
      </c>
      <c r="Z45" s="227" t="s">
        <v>34</v>
      </c>
      <c r="AA45" s="50" t="s">
        <v>620</v>
      </c>
      <c r="AB45" s="51">
        <v>1</v>
      </c>
      <c r="AC45" s="18"/>
      <c r="AD45" s="18">
        <v>4</v>
      </c>
      <c r="AE45" s="163"/>
      <c r="AF45" s="170"/>
      <c r="AG45" s="224"/>
      <c r="AH45" s="224"/>
      <c r="AI45" s="185"/>
      <c r="AJ45" s="44"/>
      <c r="AK45" s="44">
        <v>2</v>
      </c>
      <c r="AM45" s="223">
        <v>113</v>
      </c>
      <c r="AN45" s="228" t="s">
        <v>16</v>
      </c>
      <c r="AO45" s="222" t="s">
        <v>38</v>
      </c>
      <c r="AP45" s="227" t="s">
        <v>34</v>
      </c>
      <c r="AQ45" s="50" t="s">
        <v>158</v>
      </c>
      <c r="AR45" s="51">
        <v>3</v>
      </c>
    </row>
    <row r="46" spans="1:44" ht="14.1" customHeight="1" thickTop="1" thickBot="1">
      <c r="A46" s="223"/>
      <c r="B46" s="228"/>
      <c r="C46" s="222"/>
      <c r="D46" s="227"/>
      <c r="E46" s="52" t="s">
        <v>162</v>
      </c>
      <c r="F46" s="53">
        <v>2</v>
      </c>
      <c r="G46" s="166"/>
      <c r="H46" s="18"/>
      <c r="I46" s="163">
        <v>1</v>
      </c>
      <c r="J46" s="18"/>
      <c r="K46" s="46"/>
      <c r="L46" s="44"/>
      <c r="M46" s="183"/>
      <c r="N46" s="44">
        <v>1</v>
      </c>
      <c r="O46" s="183"/>
      <c r="P46" s="187"/>
      <c r="Q46" s="223"/>
      <c r="R46" s="228"/>
      <c r="S46" s="222"/>
      <c r="T46" s="227"/>
      <c r="U46" s="52" t="s">
        <v>220</v>
      </c>
      <c r="V46" s="53">
        <v>2</v>
      </c>
      <c r="W46" s="223"/>
      <c r="X46" s="228"/>
      <c r="Y46" s="222"/>
      <c r="Z46" s="227"/>
      <c r="AA46" s="52" t="s">
        <v>621</v>
      </c>
      <c r="AB46" s="53">
        <v>1</v>
      </c>
      <c r="AC46" s="166"/>
      <c r="AD46" s="18"/>
      <c r="AE46" s="163">
        <v>4</v>
      </c>
      <c r="AF46" s="18"/>
      <c r="AG46" s="46"/>
      <c r="AH46" s="44"/>
      <c r="AI46" s="183"/>
      <c r="AJ46" s="44">
        <v>0</v>
      </c>
      <c r="AK46" s="183"/>
      <c r="AL46" s="187"/>
      <c r="AM46" s="223"/>
      <c r="AN46" s="228"/>
      <c r="AO46" s="222"/>
      <c r="AP46" s="227"/>
      <c r="AQ46" s="52" t="s">
        <v>148</v>
      </c>
      <c r="AR46" s="53">
        <v>3</v>
      </c>
    </row>
    <row r="47" spans="1:44" ht="14.1" customHeight="1" thickTop="1" thickBot="1">
      <c r="A47" s="223">
        <v>21</v>
      </c>
      <c r="B47" s="228" t="s">
        <v>16</v>
      </c>
      <c r="C47" s="222" t="s">
        <v>5</v>
      </c>
      <c r="D47" s="227" t="s">
        <v>34</v>
      </c>
      <c r="E47" s="50" t="s">
        <v>88</v>
      </c>
      <c r="F47" s="51">
        <v>3</v>
      </c>
      <c r="G47" s="161"/>
      <c r="H47" s="168"/>
      <c r="I47" s="163"/>
      <c r="J47" s="18"/>
      <c r="K47" s="46"/>
      <c r="L47" s="44"/>
      <c r="M47" s="183"/>
      <c r="N47" s="183"/>
      <c r="O47" s="189"/>
      <c r="P47" s="186"/>
      <c r="Q47" s="223">
        <v>52</v>
      </c>
      <c r="R47" s="228" t="s">
        <v>16</v>
      </c>
      <c r="S47" s="222" t="s">
        <v>699</v>
      </c>
      <c r="T47" s="227" t="s">
        <v>34</v>
      </c>
      <c r="U47" s="50" t="s">
        <v>622</v>
      </c>
      <c r="V47" s="51">
        <v>2</v>
      </c>
      <c r="W47" s="223">
        <v>82</v>
      </c>
      <c r="X47" s="228" t="s">
        <v>16</v>
      </c>
      <c r="Y47" s="222" t="s">
        <v>41</v>
      </c>
      <c r="Z47" s="227" t="s">
        <v>34</v>
      </c>
      <c r="AA47" s="50" t="s">
        <v>623</v>
      </c>
      <c r="AB47" s="51">
        <v>1</v>
      </c>
      <c r="AC47" s="161"/>
      <c r="AD47" s="168"/>
      <c r="AE47" s="163"/>
      <c r="AF47" s="18"/>
      <c r="AG47" s="46"/>
      <c r="AH47" s="44"/>
      <c r="AI47" s="183"/>
      <c r="AJ47" s="183"/>
      <c r="AK47" s="189"/>
      <c r="AL47" s="186"/>
      <c r="AM47" s="223">
        <v>114</v>
      </c>
      <c r="AN47" s="228" t="s">
        <v>16</v>
      </c>
      <c r="AO47" s="222" t="s">
        <v>52</v>
      </c>
      <c r="AP47" s="227" t="s">
        <v>34</v>
      </c>
      <c r="AQ47" s="50" t="s">
        <v>624</v>
      </c>
      <c r="AR47" s="51">
        <v>3</v>
      </c>
    </row>
    <row r="48" spans="1:44" ht="14.1" customHeight="1" thickTop="1" thickBot="1">
      <c r="A48" s="223"/>
      <c r="B48" s="228"/>
      <c r="C48" s="222"/>
      <c r="D48" s="227"/>
      <c r="E48" s="52" t="s">
        <v>178</v>
      </c>
      <c r="F48" s="53">
        <v>3</v>
      </c>
      <c r="G48" s="170"/>
      <c r="H48" s="163">
        <v>4</v>
      </c>
      <c r="I48" s="193"/>
      <c r="J48" s="18"/>
      <c r="K48" s="46"/>
      <c r="L48" s="44"/>
      <c r="M48" s="183"/>
      <c r="N48" s="183"/>
      <c r="O48" s="44">
        <v>4</v>
      </c>
      <c r="Q48" s="223"/>
      <c r="R48" s="228"/>
      <c r="S48" s="222"/>
      <c r="T48" s="227"/>
      <c r="U48" s="52" t="s">
        <v>625</v>
      </c>
      <c r="V48" s="53">
        <v>2</v>
      </c>
      <c r="W48" s="223"/>
      <c r="X48" s="228"/>
      <c r="Y48" s="222"/>
      <c r="Z48" s="227"/>
      <c r="AA48" s="52" t="s">
        <v>626</v>
      </c>
      <c r="AB48" s="53">
        <v>1</v>
      </c>
      <c r="AC48" s="170"/>
      <c r="AD48" s="163">
        <v>0</v>
      </c>
      <c r="AE48" s="193"/>
      <c r="AF48" s="18"/>
      <c r="AG48" s="46"/>
      <c r="AH48" s="44"/>
      <c r="AI48" s="183"/>
      <c r="AJ48" s="183"/>
      <c r="AK48" s="44">
        <v>4</v>
      </c>
      <c r="AM48" s="223"/>
      <c r="AN48" s="228"/>
      <c r="AO48" s="222"/>
      <c r="AP48" s="227"/>
      <c r="AQ48" s="52" t="s">
        <v>627</v>
      </c>
      <c r="AR48" s="53">
        <v>1</v>
      </c>
    </row>
    <row r="49" spans="1:44" ht="14.1" customHeight="1" thickTop="1" thickBot="1">
      <c r="A49" s="223">
        <v>22</v>
      </c>
      <c r="B49" s="228" t="s">
        <v>16</v>
      </c>
      <c r="C49" s="222" t="s">
        <v>45</v>
      </c>
      <c r="D49" s="227" t="s">
        <v>34</v>
      </c>
      <c r="E49" s="50" t="s">
        <v>192</v>
      </c>
      <c r="F49" s="51">
        <v>3</v>
      </c>
      <c r="G49" s="18"/>
      <c r="H49" s="163">
        <v>0</v>
      </c>
      <c r="I49" s="46"/>
      <c r="J49" s="18">
        <v>0</v>
      </c>
      <c r="K49" s="46"/>
      <c r="L49" s="44"/>
      <c r="M49" s="44">
        <v>0</v>
      </c>
      <c r="N49" s="185"/>
      <c r="O49" s="44">
        <v>2</v>
      </c>
      <c r="Q49" s="223">
        <v>53</v>
      </c>
      <c r="R49" s="228" t="s">
        <v>16</v>
      </c>
      <c r="S49" s="222" t="s">
        <v>45</v>
      </c>
      <c r="T49" s="227" t="s">
        <v>34</v>
      </c>
      <c r="U49" s="50" t="s">
        <v>628</v>
      </c>
      <c r="V49" s="51">
        <v>1</v>
      </c>
      <c r="W49" s="223">
        <v>83</v>
      </c>
      <c r="X49" s="228" t="s">
        <v>16</v>
      </c>
      <c r="Y49" s="222" t="s">
        <v>144</v>
      </c>
      <c r="Z49" s="227" t="s">
        <v>34</v>
      </c>
      <c r="AA49" s="50" t="s">
        <v>629</v>
      </c>
      <c r="AB49" s="51">
        <v>2</v>
      </c>
      <c r="AC49" s="18"/>
      <c r="AD49" s="163" t="s">
        <v>703</v>
      </c>
      <c r="AE49" s="46"/>
      <c r="AF49" s="18">
        <v>4</v>
      </c>
      <c r="AG49" s="46"/>
      <c r="AH49" s="44"/>
      <c r="AI49" s="44">
        <v>0</v>
      </c>
      <c r="AJ49" s="185"/>
      <c r="AK49" s="44">
        <v>0</v>
      </c>
      <c r="AM49" s="223">
        <v>115</v>
      </c>
      <c r="AN49" s="228" t="s">
        <v>16</v>
      </c>
      <c r="AO49" s="222" t="s">
        <v>44</v>
      </c>
      <c r="AP49" s="227" t="s">
        <v>34</v>
      </c>
      <c r="AQ49" s="50" t="s">
        <v>630</v>
      </c>
      <c r="AR49" s="51">
        <v>1</v>
      </c>
    </row>
    <row r="50" spans="1:44" ht="14.1" customHeight="1" thickTop="1" thickBot="1">
      <c r="A50" s="223"/>
      <c r="B50" s="228"/>
      <c r="C50" s="222"/>
      <c r="D50" s="227"/>
      <c r="E50" s="52" t="s">
        <v>203</v>
      </c>
      <c r="F50" s="53">
        <v>3</v>
      </c>
      <c r="G50" s="166"/>
      <c r="H50" s="163"/>
      <c r="I50" s="46"/>
      <c r="J50" s="46"/>
      <c r="K50" s="46"/>
      <c r="L50" s="44"/>
      <c r="M50" s="44"/>
      <c r="N50" s="183"/>
      <c r="O50" s="183"/>
      <c r="P50" s="187"/>
      <c r="Q50" s="223"/>
      <c r="R50" s="228"/>
      <c r="S50" s="222"/>
      <c r="T50" s="227"/>
      <c r="U50" s="52" t="s">
        <v>631</v>
      </c>
      <c r="V50" s="53">
        <v>1</v>
      </c>
      <c r="W50" s="223"/>
      <c r="X50" s="228"/>
      <c r="Y50" s="222"/>
      <c r="Z50" s="227"/>
      <c r="AA50" s="52" t="s">
        <v>632</v>
      </c>
      <c r="AB50" s="53">
        <v>2</v>
      </c>
      <c r="AC50" s="166"/>
      <c r="AD50" s="163"/>
      <c r="AE50" s="46"/>
      <c r="AF50" s="46"/>
      <c r="AG50" s="46"/>
      <c r="AH50" s="44"/>
      <c r="AI50" s="44"/>
      <c r="AJ50" s="183"/>
      <c r="AK50" s="183"/>
      <c r="AL50" s="187"/>
      <c r="AM50" s="223"/>
      <c r="AN50" s="228"/>
      <c r="AO50" s="222"/>
      <c r="AP50" s="227"/>
      <c r="AQ50" s="52" t="s">
        <v>633</v>
      </c>
      <c r="AR50" s="53">
        <v>1</v>
      </c>
    </row>
    <row r="51" spans="1:44" ht="14.1" customHeight="1" thickTop="1" thickBot="1">
      <c r="A51" s="223">
        <v>23</v>
      </c>
      <c r="B51" s="228" t="s">
        <v>16</v>
      </c>
      <c r="C51" s="222" t="s">
        <v>41</v>
      </c>
      <c r="D51" s="227" t="s">
        <v>34</v>
      </c>
      <c r="E51" s="50" t="s">
        <v>634</v>
      </c>
      <c r="F51" s="51">
        <v>1</v>
      </c>
      <c r="G51" s="161"/>
      <c r="H51" s="167"/>
      <c r="I51" s="46">
        <v>4</v>
      </c>
      <c r="J51" s="46"/>
      <c r="K51" s="46"/>
      <c r="L51" s="44"/>
      <c r="M51" s="44"/>
      <c r="N51" s="44">
        <v>4</v>
      </c>
      <c r="O51" s="185"/>
      <c r="P51" s="186"/>
      <c r="Q51" s="223">
        <v>54</v>
      </c>
      <c r="R51" s="228" t="s">
        <v>16</v>
      </c>
      <c r="S51" s="222" t="s">
        <v>42</v>
      </c>
      <c r="T51" s="227" t="s">
        <v>34</v>
      </c>
      <c r="U51" s="50" t="s">
        <v>169</v>
      </c>
      <c r="V51" s="51">
        <v>3</v>
      </c>
      <c r="W51" s="223">
        <v>84</v>
      </c>
      <c r="X51" s="228" t="s">
        <v>16</v>
      </c>
      <c r="Y51" s="222" t="s">
        <v>699</v>
      </c>
      <c r="Z51" s="227" t="s">
        <v>34</v>
      </c>
      <c r="AA51" s="50" t="s">
        <v>635</v>
      </c>
      <c r="AB51" s="51">
        <v>3</v>
      </c>
      <c r="AC51" s="161"/>
      <c r="AD51" s="167"/>
      <c r="AE51" s="46">
        <v>0</v>
      </c>
      <c r="AF51" s="46"/>
      <c r="AG51" s="46"/>
      <c r="AH51" s="44"/>
      <c r="AI51" s="44"/>
      <c r="AJ51" s="44">
        <v>4</v>
      </c>
      <c r="AK51" s="185"/>
      <c r="AL51" s="186"/>
      <c r="AM51" s="223">
        <v>116</v>
      </c>
      <c r="AN51" s="228" t="s">
        <v>16</v>
      </c>
      <c r="AO51" s="222" t="s">
        <v>0</v>
      </c>
      <c r="AP51" s="227" t="s">
        <v>34</v>
      </c>
      <c r="AQ51" s="50" t="s">
        <v>210</v>
      </c>
      <c r="AR51" s="51">
        <v>2</v>
      </c>
    </row>
    <row r="52" spans="1:44" ht="14.1" customHeight="1" thickTop="1">
      <c r="A52" s="223"/>
      <c r="B52" s="228"/>
      <c r="C52" s="222"/>
      <c r="D52" s="227"/>
      <c r="E52" s="52" t="s">
        <v>223</v>
      </c>
      <c r="F52" s="53">
        <v>2</v>
      </c>
      <c r="G52" s="18"/>
      <c r="H52" s="18">
        <v>4</v>
      </c>
      <c r="I52" s="46"/>
      <c r="J52" s="46"/>
      <c r="K52" s="46"/>
      <c r="L52" s="44"/>
      <c r="M52" s="44"/>
      <c r="N52" s="44"/>
      <c r="O52" s="44">
        <v>4</v>
      </c>
      <c r="Q52" s="223"/>
      <c r="R52" s="228"/>
      <c r="S52" s="222"/>
      <c r="T52" s="227"/>
      <c r="U52" s="52" t="s">
        <v>78</v>
      </c>
      <c r="V52" s="53">
        <v>3</v>
      </c>
      <c r="W52" s="223"/>
      <c r="X52" s="228"/>
      <c r="Y52" s="222"/>
      <c r="Z52" s="227"/>
      <c r="AA52" s="52" t="s">
        <v>636</v>
      </c>
      <c r="AB52" s="53">
        <v>2</v>
      </c>
      <c r="AC52" s="18"/>
      <c r="AD52" s="18">
        <v>4</v>
      </c>
      <c r="AE52" s="46"/>
      <c r="AF52" s="46"/>
      <c r="AG52" s="46"/>
      <c r="AH52" s="44"/>
      <c r="AI52" s="44"/>
      <c r="AJ52" s="44"/>
      <c r="AK52" s="44">
        <v>4</v>
      </c>
      <c r="AM52" s="223"/>
      <c r="AN52" s="228"/>
      <c r="AO52" s="222"/>
      <c r="AP52" s="227"/>
      <c r="AQ52" s="52" t="s">
        <v>170</v>
      </c>
      <c r="AR52" s="53">
        <v>2</v>
      </c>
    </row>
    <row r="53" spans="1:44" ht="6.75" customHeight="1">
      <c r="A53" s="29"/>
      <c r="B53" s="54"/>
      <c r="C53" s="45"/>
      <c r="D53" s="49"/>
      <c r="E53" s="52"/>
      <c r="F53" s="53"/>
      <c r="G53" s="46"/>
      <c r="H53" s="46"/>
      <c r="I53" s="46"/>
      <c r="J53" s="46"/>
      <c r="K53" s="46"/>
      <c r="L53" s="44"/>
      <c r="M53" s="44"/>
      <c r="N53" s="44"/>
      <c r="O53" s="44"/>
      <c r="Q53" s="29"/>
      <c r="R53" s="54"/>
      <c r="S53" s="45"/>
      <c r="T53" s="49"/>
      <c r="U53" s="52"/>
      <c r="V53" s="53"/>
      <c r="W53" s="29"/>
      <c r="X53" s="54"/>
      <c r="Y53" s="45"/>
      <c r="Z53" s="49"/>
      <c r="AA53" s="52"/>
      <c r="AB53" s="53"/>
      <c r="AC53" s="46"/>
      <c r="AD53" s="46"/>
      <c r="AE53" s="46"/>
      <c r="AF53" s="46"/>
      <c r="AG53" s="46"/>
      <c r="AH53" s="44"/>
      <c r="AI53" s="44"/>
      <c r="AJ53" s="44"/>
      <c r="AK53" s="44"/>
      <c r="AM53" s="29"/>
      <c r="AN53" s="54"/>
      <c r="AO53" s="45"/>
      <c r="AP53" s="49"/>
      <c r="AQ53" s="52"/>
      <c r="AR53" s="53"/>
    </row>
    <row r="54" spans="1:44" ht="14.1" customHeight="1" thickBot="1">
      <c r="A54" s="223">
        <v>24</v>
      </c>
      <c r="B54" s="228" t="s">
        <v>16</v>
      </c>
      <c r="C54" s="222" t="s">
        <v>0</v>
      </c>
      <c r="D54" s="227" t="s">
        <v>34</v>
      </c>
      <c r="E54" s="50" t="s">
        <v>187</v>
      </c>
      <c r="F54" s="51">
        <v>2</v>
      </c>
      <c r="G54" s="18"/>
      <c r="H54" s="18">
        <v>4</v>
      </c>
      <c r="I54" s="46"/>
      <c r="J54" s="46"/>
      <c r="K54" s="46"/>
      <c r="L54" s="44"/>
      <c r="M54" s="44"/>
      <c r="N54" s="44"/>
      <c r="O54" s="44">
        <v>4</v>
      </c>
      <c r="Q54" s="223">
        <v>55</v>
      </c>
      <c r="R54" s="228" t="s">
        <v>16</v>
      </c>
      <c r="S54" s="222" t="s">
        <v>41</v>
      </c>
      <c r="T54" s="227" t="s">
        <v>34</v>
      </c>
      <c r="U54" s="50" t="s">
        <v>64</v>
      </c>
      <c r="V54" s="51">
        <v>3</v>
      </c>
      <c r="W54" s="223">
        <v>85</v>
      </c>
      <c r="X54" s="228" t="s">
        <v>16</v>
      </c>
      <c r="Y54" s="222" t="s">
        <v>40</v>
      </c>
      <c r="Z54" s="227" t="s">
        <v>34</v>
      </c>
      <c r="AA54" s="50" t="s">
        <v>151</v>
      </c>
      <c r="AB54" s="51">
        <v>2</v>
      </c>
      <c r="AC54" s="18"/>
      <c r="AD54" s="18">
        <v>4</v>
      </c>
      <c r="AE54" s="46"/>
      <c r="AF54" s="46"/>
      <c r="AG54" s="46"/>
      <c r="AH54" s="44"/>
      <c r="AI54" s="44"/>
      <c r="AJ54" s="44"/>
      <c r="AK54" s="44">
        <v>4</v>
      </c>
      <c r="AM54" s="223">
        <v>117</v>
      </c>
      <c r="AN54" s="228" t="s">
        <v>16</v>
      </c>
      <c r="AO54" s="222" t="s">
        <v>37</v>
      </c>
      <c r="AP54" s="227" t="s">
        <v>34</v>
      </c>
      <c r="AQ54" s="50" t="s">
        <v>214</v>
      </c>
      <c r="AR54" s="51">
        <v>2</v>
      </c>
    </row>
    <row r="55" spans="1:44" ht="14.1" customHeight="1" thickTop="1" thickBot="1">
      <c r="A55" s="223"/>
      <c r="B55" s="228"/>
      <c r="C55" s="222"/>
      <c r="D55" s="227"/>
      <c r="E55" s="52" t="s">
        <v>637</v>
      </c>
      <c r="F55" s="53">
        <v>1</v>
      </c>
      <c r="G55" s="166"/>
      <c r="H55" s="18"/>
      <c r="I55" s="46">
        <v>0</v>
      </c>
      <c r="J55" s="46"/>
      <c r="K55" s="46"/>
      <c r="L55" s="44"/>
      <c r="M55" s="44"/>
      <c r="N55" s="44">
        <v>0</v>
      </c>
      <c r="O55" s="183"/>
      <c r="P55" s="187"/>
      <c r="Q55" s="223"/>
      <c r="R55" s="228"/>
      <c r="S55" s="222"/>
      <c r="T55" s="227"/>
      <c r="U55" s="52" t="s">
        <v>79</v>
      </c>
      <c r="V55" s="53">
        <v>3</v>
      </c>
      <c r="W55" s="223"/>
      <c r="X55" s="228"/>
      <c r="Y55" s="222"/>
      <c r="Z55" s="227"/>
      <c r="AA55" s="52" t="s">
        <v>154</v>
      </c>
      <c r="AB55" s="53">
        <v>3</v>
      </c>
      <c r="AC55" s="166"/>
      <c r="AD55" s="18"/>
      <c r="AE55" s="46">
        <v>1</v>
      </c>
      <c r="AF55" s="46"/>
      <c r="AG55" s="46"/>
      <c r="AH55" s="44"/>
      <c r="AI55" s="44"/>
      <c r="AJ55" s="44">
        <v>1</v>
      </c>
      <c r="AK55" s="183"/>
      <c r="AL55" s="187"/>
      <c r="AM55" s="223"/>
      <c r="AN55" s="228"/>
      <c r="AO55" s="222"/>
      <c r="AP55" s="227"/>
      <c r="AQ55" s="52" t="s">
        <v>638</v>
      </c>
      <c r="AR55" s="53">
        <v>1</v>
      </c>
    </row>
    <row r="56" spans="1:44" ht="14.1" customHeight="1" thickTop="1" thickBot="1">
      <c r="A56" s="223">
        <v>25</v>
      </c>
      <c r="B56" s="228" t="s">
        <v>16</v>
      </c>
      <c r="C56" s="222" t="s">
        <v>1</v>
      </c>
      <c r="D56" s="227" t="s">
        <v>34</v>
      </c>
      <c r="E56" s="50" t="s">
        <v>639</v>
      </c>
      <c r="F56" s="51">
        <v>1</v>
      </c>
      <c r="G56" s="161"/>
      <c r="H56" s="168"/>
      <c r="I56" s="46"/>
      <c r="J56" s="46"/>
      <c r="K56" s="46"/>
      <c r="L56" s="44"/>
      <c r="M56" s="44"/>
      <c r="N56" s="44"/>
      <c r="O56" s="189"/>
      <c r="P56" s="186"/>
      <c r="Q56" s="223">
        <v>56</v>
      </c>
      <c r="R56" s="228" t="s">
        <v>16</v>
      </c>
      <c r="S56" s="222" t="s">
        <v>63</v>
      </c>
      <c r="T56" s="227" t="s">
        <v>34</v>
      </c>
      <c r="U56" s="50" t="s">
        <v>640</v>
      </c>
      <c r="V56" s="51">
        <v>1</v>
      </c>
      <c r="W56" s="223">
        <v>86</v>
      </c>
      <c r="X56" s="228" t="s">
        <v>16</v>
      </c>
      <c r="Y56" s="222" t="s">
        <v>5</v>
      </c>
      <c r="Z56" s="227" t="s">
        <v>34</v>
      </c>
      <c r="AA56" s="50" t="s">
        <v>174</v>
      </c>
      <c r="AB56" s="51">
        <v>2</v>
      </c>
      <c r="AC56" s="161"/>
      <c r="AD56" s="168"/>
      <c r="AE56" s="46"/>
      <c r="AF56" s="46"/>
      <c r="AG56" s="46"/>
      <c r="AH56" s="44"/>
      <c r="AI56" s="44"/>
      <c r="AJ56" s="44"/>
      <c r="AK56" s="189"/>
      <c r="AL56" s="186"/>
      <c r="AM56" s="223">
        <v>118</v>
      </c>
      <c r="AN56" s="228" t="s">
        <v>16</v>
      </c>
      <c r="AO56" s="222" t="s">
        <v>6</v>
      </c>
      <c r="AP56" s="227" t="s">
        <v>34</v>
      </c>
      <c r="AQ56" s="50" t="s">
        <v>641</v>
      </c>
      <c r="AR56" s="51">
        <v>3</v>
      </c>
    </row>
    <row r="57" spans="1:44" ht="14.1" customHeight="1" thickTop="1" thickBot="1">
      <c r="A57" s="223"/>
      <c r="B57" s="228"/>
      <c r="C57" s="222"/>
      <c r="D57" s="227"/>
      <c r="E57" s="52" t="s">
        <v>642</v>
      </c>
      <c r="F57" s="53">
        <v>1</v>
      </c>
      <c r="G57" s="170"/>
      <c r="H57" s="163">
        <v>2</v>
      </c>
      <c r="I57" s="46"/>
      <c r="J57" s="18">
        <v>0</v>
      </c>
      <c r="K57" s="46"/>
      <c r="L57" s="44"/>
      <c r="M57" s="44">
        <v>1</v>
      </c>
      <c r="N57" s="184"/>
      <c r="O57" s="44">
        <v>0</v>
      </c>
      <c r="Q57" s="223"/>
      <c r="R57" s="228"/>
      <c r="S57" s="222"/>
      <c r="T57" s="227"/>
      <c r="U57" s="52" t="s">
        <v>643</v>
      </c>
      <c r="V57" s="53">
        <v>2</v>
      </c>
      <c r="W57" s="223"/>
      <c r="X57" s="228"/>
      <c r="Y57" s="222"/>
      <c r="Z57" s="227"/>
      <c r="AA57" s="52" t="s">
        <v>195</v>
      </c>
      <c r="AB57" s="53">
        <v>2</v>
      </c>
      <c r="AC57" s="170"/>
      <c r="AD57" s="163">
        <v>0</v>
      </c>
      <c r="AE57" s="46"/>
      <c r="AF57" s="18">
        <v>3</v>
      </c>
      <c r="AG57" s="46"/>
      <c r="AH57" s="44"/>
      <c r="AI57" s="44">
        <v>0</v>
      </c>
      <c r="AJ57" s="184"/>
      <c r="AK57" s="44">
        <v>0</v>
      </c>
      <c r="AM57" s="223"/>
      <c r="AN57" s="228"/>
      <c r="AO57" s="222"/>
      <c r="AP57" s="227"/>
      <c r="AQ57" s="52" t="s">
        <v>55</v>
      </c>
      <c r="AR57" s="53">
        <v>3</v>
      </c>
    </row>
    <row r="58" spans="1:44" ht="14.1" customHeight="1" thickTop="1" thickBot="1">
      <c r="A58" s="223">
        <v>26</v>
      </c>
      <c r="B58" s="228" t="s">
        <v>16</v>
      </c>
      <c r="C58" s="222" t="s">
        <v>52</v>
      </c>
      <c r="D58" s="227" t="s">
        <v>34</v>
      </c>
      <c r="E58" s="50" t="s">
        <v>644</v>
      </c>
      <c r="F58" s="51">
        <v>3</v>
      </c>
      <c r="G58" s="18"/>
      <c r="H58" s="163">
        <v>2</v>
      </c>
      <c r="I58" s="168"/>
      <c r="J58" s="18"/>
      <c r="K58" s="46"/>
      <c r="L58" s="44"/>
      <c r="M58" s="183"/>
      <c r="N58" s="185"/>
      <c r="O58" s="44">
        <v>3</v>
      </c>
      <c r="Q58" s="223">
        <v>57</v>
      </c>
      <c r="R58" s="228" t="s">
        <v>16</v>
      </c>
      <c r="S58" s="222" t="s">
        <v>40</v>
      </c>
      <c r="T58" s="227" t="s">
        <v>34</v>
      </c>
      <c r="U58" s="50" t="s">
        <v>150</v>
      </c>
      <c r="V58" s="51">
        <v>2</v>
      </c>
      <c r="W58" s="223">
        <v>87</v>
      </c>
      <c r="X58" s="228" t="s">
        <v>16</v>
      </c>
      <c r="Y58" s="222" t="s">
        <v>42</v>
      </c>
      <c r="Z58" s="227" t="s">
        <v>34</v>
      </c>
      <c r="AA58" s="50" t="s">
        <v>645</v>
      </c>
      <c r="AB58" s="51">
        <v>1</v>
      </c>
      <c r="AC58" s="18"/>
      <c r="AD58" s="163">
        <v>1</v>
      </c>
      <c r="AE58" s="168"/>
      <c r="AF58" s="18"/>
      <c r="AG58" s="46"/>
      <c r="AH58" s="44"/>
      <c r="AI58" s="183"/>
      <c r="AJ58" s="185"/>
      <c r="AK58" s="44">
        <v>4</v>
      </c>
      <c r="AM58" s="223">
        <v>119</v>
      </c>
      <c r="AN58" s="228" t="s">
        <v>16</v>
      </c>
      <c r="AO58" s="222" t="s">
        <v>63</v>
      </c>
      <c r="AP58" s="227" t="s">
        <v>34</v>
      </c>
      <c r="AQ58" s="50" t="s">
        <v>218</v>
      </c>
      <c r="AR58" s="51">
        <v>3</v>
      </c>
    </row>
    <row r="59" spans="1:44" ht="14.1" customHeight="1" thickTop="1" thickBot="1">
      <c r="A59" s="223"/>
      <c r="B59" s="228"/>
      <c r="C59" s="222"/>
      <c r="D59" s="227"/>
      <c r="E59" s="52" t="s">
        <v>646</v>
      </c>
      <c r="F59" s="53">
        <v>2</v>
      </c>
      <c r="G59" s="166"/>
      <c r="H59" s="163"/>
      <c r="I59" s="163"/>
      <c r="J59" s="18"/>
      <c r="K59" s="46"/>
      <c r="L59" s="44"/>
      <c r="M59" s="183"/>
      <c r="N59" s="183"/>
      <c r="O59" s="183"/>
      <c r="P59" s="187"/>
      <c r="Q59" s="223"/>
      <c r="R59" s="228"/>
      <c r="S59" s="222"/>
      <c r="T59" s="227"/>
      <c r="U59" s="52" t="s">
        <v>647</v>
      </c>
      <c r="V59" s="53">
        <v>3</v>
      </c>
      <c r="W59" s="223"/>
      <c r="X59" s="228"/>
      <c r="Y59" s="222"/>
      <c r="Z59" s="227"/>
      <c r="AA59" s="52" t="s">
        <v>648</v>
      </c>
      <c r="AB59" s="53">
        <v>1</v>
      </c>
      <c r="AC59" s="166"/>
      <c r="AD59" s="163"/>
      <c r="AE59" s="163"/>
      <c r="AF59" s="18"/>
      <c r="AG59" s="46"/>
      <c r="AH59" s="44"/>
      <c r="AI59" s="183"/>
      <c r="AJ59" s="183"/>
      <c r="AK59" s="183"/>
      <c r="AL59" s="187"/>
      <c r="AM59" s="223"/>
      <c r="AN59" s="228"/>
      <c r="AO59" s="222"/>
      <c r="AP59" s="227"/>
      <c r="AQ59" s="52" t="s">
        <v>173</v>
      </c>
      <c r="AR59" s="53">
        <v>3</v>
      </c>
    </row>
    <row r="60" spans="1:44" ht="14.1" customHeight="1" thickTop="1" thickBot="1">
      <c r="A60" s="223">
        <v>27</v>
      </c>
      <c r="B60" s="228" t="s">
        <v>16</v>
      </c>
      <c r="C60" s="222" t="s">
        <v>44</v>
      </c>
      <c r="D60" s="227" t="s">
        <v>34</v>
      </c>
      <c r="E60" s="50" t="s">
        <v>185</v>
      </c>
      <c r="F60" s="51">
        <v>2</v>
      </c>
      <c r="G60" s="161"/>
      <c r="H60" s="167"/>
      <c r="I60" s="163">
        <v>4</v>
      </c>
      <c r="J60" s="18"/>
      <c r="K60" s="46"/>
      <c r="L60" s="44"/>
      <c r="M60" s="183"/>
      <c r="N60" s="44">
        <v>4</v>
      </c>
      <c r="O60" s="185"/>
      <c r="P60" s="186"/>
      <c r="Q60" s="223">
        <v>58</v>
      </c>
      <c r="R60" s="228" t="s">
        <v>16</v>
      </c>
      <c r="S60" s="222" t="s">
        <v>37</v>
      </c>
      <c r="T60" s="227" t="s">
        <v>34</v>
      </c>
      <c r="U60" s="50" t="s">
        <v>56</v>
      </c>
      <c r="V60" s="51">
        <v>3</v>
      </c>
      <c r="W60" s="223">
        <v>88</v>
      </c>
      <c r="X60" s="228" t="s">
        <v>16</v>
      </c>
      <c r="Y60" s="222" t="s">
        <v>52</v>
      </c>
      <c r="Z60" s="227" t="s">
        <v>34</v>
      </c>
      <c r="AA60" s="50" t="s">
        <v>197</v>
      </c>
      <c r="AB60" s="51">
        <v>3</v>
      </c>
      <c r="AC60" s="161"/>
      <c r="AD60" s="167"/>
      <c r="AE60" s="163">
        <v>4</v>
      </c>
      <c r="AF60" s="18"/>
      <c r="AG60" s="46"/>
      <c r="AH60" s="44"/>
      <c r="AI60" s="183"/>
      <c r="AJ60" s="44">
        <v>4</v>
      </c>
      <c r="AK60" s="185"/>
      <c r="AL60" s="186"/>
      <c r="AM60" s="223">
        <v>120</v>
      </c>
      <c r="AN60" s="228" t="s">
        <v>16</v>
      </c>
      <c r="AO60" s="222" t="s">
        <v>42</v>
      </c>
      <c r="AP60" s="227" t="s">
        <v>34</v>
      </c>
      <c r="AQ60" s="50" t="s">
        <v>649</v>
      </c>
      <c r="AR60" s="51">
        <v>2</v>
      </c>
    </row>
    <row r="61" spans="1:44" ht="14.1" customHeight="1" thickTop="1" thickBot="1">
      <c r="A61" s="223"/>
      <c r="B61" s="228"/>
      <c r="C61" s="222"/>
      <c r="D61" s="227"/>
      <c r="E61" s="52" t="s">
        <v>59</v>
      </c>
      <c r="F61" s="53">
        <v>3</v>
      </c>
      <c r="G61" s="18"/>
      <c r="H61" s="18">
        <v>4</v>
      </c>
      <c r="I61" s="163"/>
      <c r="J61" s="174"/>
      <c r="K61" s="224" t="s">
        <v>22</v>
      </c>
      <c r="L61" s="224" t="s">
        <v>32</v>
      </c>
      <c r="M61" s="183"/>
      <c r="N61" s="44"/>
      <c r="O61" s="44">
        <v>4</v>
      </c>
      <c r="Q61" s="223"/>
      <c r="R61" s="228"/>
      <c r="S61" s="222"/>
      <c r="T61" s="227"/>
      <c r="U61" s="52" t="s">
        <v>57</v>
      </c>
      <c r="V61" s="53">
        <v>3</v>
      </c>
      <c r="W61" s="223"/>
      <c r="X61" s="228"/>
      <c r="Y61" s="222"/>
      <c r="Z61" s="227"/>
      <c r="AA61" s="52" t="s">
        <v>650</v>
      </c>
      <c r="AB61" s="53">
        <v>1</v>
      </c>
      <c r="AC61" s="18"/>
      <c r="AD61" s="18">
        <v>4</v>
      </c>
      <c r="AE61" s="163"/>
      <c r="AF61" s="174"/>
      <c r="AG61" s="224" t="s">
        <v>23</v>
      </c>
      <c r="AH61" s="224" t="s">
        <v>33</v>
      </c>
      <c r="AI61" s="183"/>
      <c r="AJ61" s="44"/>
      <c r="AK61" s="44">
        <v>2</v>
      </c>
      <c r="AM61" s="223"/>
      <c r="AN61" s="228"/>
      <c r="AO61" s="222"/>
      <c r="AP61" s="227"/>
      <c r="AQ61" s="52" t="s">
        <v>651</v>
      </c>
      <c r="AR61" s="53">
        <v>1</v>
      </c>
    </row>
    <row r="62" spans="1:44" ht="14.1" customHeight="1" thickTop="1" thickBot="1">
      <c r="A62" s="223">
        <v>28</v>
      </c>
      <c r="B62" s="228" t="s">
        <v>16</v>
      </c>
      <c r="C62" s="222" t="s">
        <v>63</v>
      </c>
      <c r="D62" s="227" t="s">
        <v>34</v>
      </c>
      <c r="E62" s="50" t="s">
        <v>652</v>
      </c>
      <c r="F62" s="51">
        <v>2</v>
      </c>
      <c r="G62" s="18"/>
      <c r="H62" s="18">
        <v>4</v>
      </c>
      <c r="I62" s="163"/>
      <c r="J62" s="170"/>
      <c r="K62" s="224"/>
      <c r="L62" s="224"/>
      <c r="M62" s="185"/>
      <c r="N62" s="44"/>
      <c r="O62" s="44">
        <v>0</v>
      </c>
      <c r="Q62" s="223">
        <v>59</v>
      </c>
      <c r="R62" s="228" t="s">
        <v>16</v>
      </c>
      <c r="S62" s="222" t="s">
        <v>50</v>
      </c>
      <c r="T62" s="227" t="s">
        <v>34</v>
      </c>
      <c r="U62" s="50" t="s">
        <v>653</v>
      </c>
      <c r="V62" s="51">
        <v>1</v>
      </c>
      <c r="W62" s="223">
        <v>89</v>
      </c>
      <c r="X62" s="228" t="s">
        <v>16</v>
      </c>
      <c r="Y62" s="222" t="s">
        <v>6</v>
      </c>
      <c r="Z62" s="227" t="s">
        <v>34</v>
      </c>
      <c r="AA62" s="50" t="s">
        <v>654</v>
      </c>
      <c r="AB62" s="51">
        <v>3</v>
      </c>
      <c r="AC62" s="18"/>
      <c r="AD62" s="18">
        <v>4</v>
      </c>
      <c r="AE62" s="163"/>
      <c r="AF62" s="170"/>
      <c r="AG62" s="224"/>
      <c r="AH62" s="224"/>
      <c r="AI62" s="185"/>
      <c r="AJ62" s="44"/>
      <c r="AK62" s="44">
        <v>0</v>
      </c>
      <c r="AM62" s="223">
        <v>121</v>
      </c>
      <c r="AN62" s="228" t="s">
        <v>16</v>
      </c>
      <c r="AO62" s="222" t="s">
        <v>40</v>
      </c>
      <c r="AP62" s="227" t="s">
        <v>34</v>
      </c>
      <c r="AQ62" s="50" t="s">
        <v>655</v>
      </c>
      <c r="AR62" s="51">
        <v>1</v>
      </c>
    </row>
    <row r="63" spans="1:44" ht="14.1" customHeight="1" thickTop="1" thickBot="1">
      <c r="A63" s="223"/>
      <c r="B63" s="228"/>
      <c r="C63" s="222"/>
      <c r="D63" s="227"/>
      <c r="E63" s="52" t="s">
        <v>656</v>
      </c>
      <c r="F63" s="53">
        <v>2</v>
      </c>
      <c r="G63" s="166"/>
      <c r="H63" s="18"/>
      <c r="I63" s="163">
        <v>2</v>
      </c>
      <c r="J63" s="18"/>
      <c r="K63" s="46"/>
      <c r="L63" s="44"/>
      <c r="M63" s="183"/>
      <c r="N63" s="44">
        <v>0</v>
      </c>
      <c r="O63" s="183"/>
      <c r="P63" s="187"/>
      <c r="Q63" s="223"/>
      <c r="R63" s="228"/>
      <c r="S63" s="222"/>
      <c r="T63" s="227"/>
      <c r="U63" s="52" t="s">
        <v>657</v>
      </c>
      <c r="V63" s="53">
        <v>1</v>
      </c>
      <c r="W63" s="223"/>
      <c r="X63" s="228"/>
      <c r="Y63" s="222"/>
      <c r="Z63" s="227"/>
      <c r="AA63" s="52" t="s">
        <v>658</v>
      </c>
      <c r="AB63" s="53">
        <v>1</v>
      </c>
      <c r="AC63" s="166"/>
      <c r="AD63" s="18"/>
      <c r="AE63" s="163">
        <v>1</v>
      </c>
      <c r="AF63" s="18"/>
      <c r="AG63" s="46"/>
      <c r="AH63" s="44"/>
      <c r="AI63" s="183"/>
      <c r="AJ63" s="44">
        <v>0</v>
      </c>
      <c r="AK63" s="183"/>
      <c r="AL63" s="187"/>
      <c r="AM63" s="223"/>
      <c r="AN63" s="228"/>
      <c r="AO63" s="222"/>
      <c r="AP63" s="227"/>
      <c r="AQ63" s="52" t="s">
        <v>659</v>
      </c>
      <c r="AR63" s="53">
        <v>1</v>
      </c>
    </row>
    <row r="64" spans="1:44" ht="14.1" customHeight="1" thickTop="1" thickBot="1">
      <c r="A64" s="223">
        <v>29</v>
      </c>
      <c r="B64" s="228" t="s">
        <v>16</v>
      </c>
      <c r="C64" s="222" t="s">
        <v>38</v>
      </c>
      <c r="D64" s="227" t="s">
        <v>34</v>
      </c>
      <c r="E64" s="50" t="s">
        <v>147</v>
      </c>
      <c r="F64" s="51">
        <v>2</v>
      </c>
      <c r="G64" s="161"/>
      <c r="H64" s="168"/>
      <c r="I64" s="163"/>
      <c r="J64" s="18"/>
      <c r="K64" s="46"/>
      <c r="L64" s="44"/>
      <c r="M64" s="183"/>
      <c r="N64" s="183"/>
      <c r="O64" s="189"/>
      <c r="P64" s="186"/>
      <c r="Q64" s="223">
        <v>60</v>
      </c>
      <c r="R64" s="228" t="s">
        <v>16</v>
      </c>
      <c r="S64" s="222" t="s">
        <v>5</v>
      </c>
      <c r="T64" s="227" t="s">
        <v>34</v>
      </c>
      <c r="U64" s="50" t="s">
        <v>660</v>
      </c>
      <c r="V64" s="51">
        <v>3</v>
      </c>
      <c r="W64" s="223">
        <v>90</v>
      </c>
      <c r="X64" s="228" t="s">
        <v>16</v>
      </c>
      <c r="Y64" s="222" t="s">
        <v>45</v>
      </c>
      <c r="Z64" s="227" t="s">
        <v>34</v>
      </c>
      <c r="AA64" s="50" t="s">
        <v>205</v>
      </c>
      <c r="AB64" s="51">
        <v>2</v>
      </c>
      <c r="AC64" s="161"/>
      <c r="AD64" s="168"/>
      <c r="AE64" s="163"/>
      <c r="AF64" s="18"/>
      <c r="AG64" s="46"/>
      <c r="AH64" s="44"/>
      <c r="AI64" s="183"/>
      <c r="AJ64" s="183"/>
      <c r="AK64" s="189"/>
      <c r="AL64" s="186"/>
      <c r="AM64" s="223">
        <v>122</v>
      </c>
      <c r="AN64" s="228" t="s">
        <v>16</v>
      </c>
      <c r="AO64" s="222" t="s">
        <v>5</v>
      </c>
      <c r="AP64" s="227" t="s">
        <v>34</v>
      </c>
      <c r="AQ64" s="50" t="s">
        <v>661</v>
      </c>
      <c r="AR64" s="51">
        <v>1</v>
      </c>
    </row>
    <row r="65" spans="1:44" ht="14.1" customHeight="1" thickTop="1" thickBot="1">
      <c r="A65" s="223"/>
      <c r="B65" s="228"/>
      <c r="C65" s="222"/>
      <c r="D65" s="227"/>
      <c r="E65" s="52" t="s">
        <v>92</v>
      </c>
      <c r="F65" s="53">
        <v>3</v>
      </c>
      <c r="G65" s="170"/>
      <c r="H65" s="163">
        <v>1</v>
      </c>
      <c r="I65" s="193"/>
      <c r="J65" s="18"/>
      <c r="K65" s="46"/>
      <c r="L65" s="44"/>
      <c r="M65" s="183"/>
      <c r="N65" s="191"/>
      <c r="O65" s="44">
        <v>4</v>
      </c>
      <c r="Q65" s="223"/>
      <c r="R65" s="228"/>
      <c r="S65" s="222"/>
      <c r="T65" s="227"/>
      <c r="U65" s="52" t="s">
        <v>662</v>
      </c>
      <c r="V65" s="53">
        <v>3</v>
      </c>
      <c r="W65" s="223"/>
      <c r="X65" s="228"/>
      <c r="Y65" s="222"/>
      <c r="Z65" s="227"/>
      <c r="AA65" s="52" t="s">
        <v>663</v>
      </c>
      <c r="AB65" s="53">
        <v>2</v>
      </c>
      <c r="AC65" s="170"/>
      <c r="AD65" s="163">
        <v>1</v>
      </c>
      <c r="AE65" s="193"/>
      <c r="AF65" s="18"/>
      <c r="AG65" s="46"/>
      <c r="AH65" s="44"/>
      <c r="AI65" s="183"/>
      <c r="AJ65" s="183"/>
      <c r="AK65" s="44">
        <v>4</v>
      </c>
      <c r="AM65" s="223"/>
      <c r="AN65" s="228"/>
      <c r="AO65" s="222"/>
      <c r="AP65" s="227"/>
      <c r="AQ65" s="52" t="s">
        <v>664</v>
      </c>
      <c r="AR65" s="53">
        <v>1</v>
      </c>
    </row>
    <row r="66" spans="1:44" ht="14.1" customHeight="1" thickTop="1" thickBot="1">
      <c r="A66" s="223">
        <v>30</v>
      </c>
      <c r="B66" s="228" t="s">
        <v>16</v>
      </c>
      <c r="C66" s="222" t="s">
        <v>40</v>
      </c>
      <c r="D66" s="227" t="s">
        <v>34</v>
      </c>
      <c r="E66" s="50" t="s">
        <v>665</v>
      </c>
      <c r="F66" s="51">
        <v>1</v>
      </c>
      <c r="G66" s="18"/>
      <c r="H66" s="163">
        <v>0</v>
      </c>
      <c r="I66" s="46"/>
      <c r="J66" s="18">
        <v>4</v>
      </c>
      <c r="K66" s="46"/>
      <c r="L66" s="44"/>
      <c r="M66" s="44">
        <v>4</v>
      </c>
      <c r="N66" s="185"/>
      <c r="O66" s="44"/>
      <c r="Q66" s="223"/>
      <c r="R66" s="228"/>
      <c r="S66" s="222"/>
      <c r="T66" s="227"/>
      <c r="U66" s="50"/>
      <c r="V66" s="51"/>
      <c r="W66" s="223">
        <v>91</v>
      </c>
      <c r="X66" s="228" t="s">
        <v>16</v>
      </c>
      <c r="Y66" s="222" t="s">
        <v>1</v>
      </c>
      <c r="Z66" s="227" t="s">
        <v>34</v>
      </c>
      <c r="AA66" s="50" t="s">
        <v>666</v>
      </c>
      <c r="AB66" s="51">
        <v>1</v>
      </c>
      <c r="AC66" s="18"/>
      <c r="AD66" s="163">
        <v>0</v>
      </c>
      <c r="AE66" s="46"/>
      <c r="AF66" s="18">
        <v>4</v>
      </c>
      <c r="AG66" s="46"/>
      <c r="AH66" s="44"/>
      <c r="AI66" s="44">
        <v>4</v>
      </c>
      <c r="AJ66" s="185"/>
      <c r="AK66" s="44" t="s">
        <v>704</v>
      </c>
      <c r="AM66" s="223"/>
      <c r="AN66" s="228"/>
      <c r="AO66" s="222"/>
      <c r="AP66" s="227"/>
      <c r="AQ66" s="50"/>
      <c r="AR66" s="51"/>
    </row>
    <row r="67" spans="1:44" ht="14.1" customHeight="1" thickTop="1" thickBot="1">
      <c r="A67" s="223"/>
      <c r="B67" s="228"/>
      <c r="C67" s="222"/>
      <c r="D67" s="227"/>
      <c r="E67" s="52" t="s">
        <v>667</v>
      </c>
      <c r="F67" s="53">
        <v>1</v>
      </c>
      <c r="G67" s="166"/>
      <c r="H67" s="163"/>
      <c r="I67" s="46"/>
      <c r="J67" s="46"/>
      <c r="K67" s="46"/>
      <c r="L67" s="44"/>
      <c r="M67" s="44"/>
      <c r="N67" s="183"/>
      <c r="O67" s="44"/>
      <c r="Q67" s="223"/>
      <c r="R67" s="228"/>
      <c r="S67" s="222"/>
      <c r="T67" s="227"/>
      <c r="U67" s="52"/>
      <c r="V67" s="53"/>
      <c r="W67" s="223"/>
      <c r="X67" s="228"/>
      <c r="Y67" s="222"/>
      <c r="Z67" s="227"/>
      <c r="AA67" s="52" t="s">
        <v>668</v>
      </c>
      <c r="AB67" s="53">
        <v>1</v>
      </c>
      <c r="AC67" s="166"/>
      <c r="AD67" s="163"/>
      <c r="AE67" s="46"/>
      <c r="AF67" s="46"/>
      <c r="AG67" s="46"/>
      <c r="AH67" s="44"/>
      <c r="AI67" s="44"/>
      <c r="AJ67" s="183"/>
      <c r="AK67" s="44"/>
      <c r="AM67" s="223"/>
      <c r="AN67" s="228"/>
      <c r="AO67" s="222"/>
      <c r="AP67" s="227"/>
      <c r="AQ67" s="52"/>
      <c r="AR67" s="53"/>
    </row>
    <row r="68" spans="1:44" ht="14.1" customHeight="1" thickTop="1" thickBot="1">
      <c r="A68" s="223">
        <v>31</v>
      </c>
      <c r="B68" s="228" t="s">
        <v>16</v>
      </c>
      <c r="C68" s="222" t="s">
        <v>37</v>
      </c>
      <c r="D68" s="227" t="s">
        <v>34</v>
      </c>
      <c r="E68" s="50" t="s">
        <v>164</v>
      </c>
      <c r="F68" s="51">
        <v>2</v>
      </c>
      <c r="G68" s="161"/>
      <c r="H68" s="167"/>
      <c r="I68" s="46">
        <v>4</v>
      </c>
      <c r="J68" s="46"/>
      <c r="K68" s="46"/>
      <c r="L68" s="44"/>
      <c r="M68" s="44"/>
      <c r="N68" s="183"/>
      <c r="O68" s="190"/>
      <c r="P68" s="182"/>
      <c r="Q68" s="223">
        <v>61</v>
      </c>
      <c r="R68" s="228" t="s">
        <v>16</v>
      </c>
      <c r="S68" s="222" t="s">
        <v>35</v>
      </c>
      <c r="T68" s="227" t="s">
        <v>34</v>
      </c>
      <c r="U68" s="50" t="s">
        <v>67</v>
      </c>
      <c r="V68" s="51">
        <v>3</v>
      </c>
      <c r="W68" s="223">
        <v>92</v>
      </c>
      <c r="X68" s="228" t="s">
        <v>16</v>
      </c>
      <c r="Y68" s="222" t="s">
        <v>38</v>
      </c>
      <c r="Z68" s="227" t="s">
        <v>34</v>
      </c>
      <c r="AA68" s="50" t="s">
        <v>62</v>
      </c>
      <c r="AB68" s="51">
        <v>3</v>
      </c>
      <c r="AC68" s="161"/>
      <c r="AD68" s="167"/>
      <c r="AE68" s="46">
        <v>4</v>
      </c>
      <c r="AF68" s="46"/>
      <c r="AG68" s="46"/>
      <c r="AH68" s="44"/>
      <c r="AI68" s="44"/>
      <c r="AJ68" s="183"/>
      <c r="AK68" s="190"/>
      <c r="AL68" s="182"/>
      <c r="AM68" s="223">
        <v>123</v>
      </c>
      <c r="AN68" s="228" t="s">
        <v>16</v>
      </c>
      <c r="AO68" s="222" t="s">
        <v>52</v>
      </c>
      <c r="AP68" s="227" t="s">
        <v>34</v>
      </c>
      <c r="AQ68" s="50" t="s">
        <v>69</v>
      </c>
      <c r="AR68" s="51">
        <v>3</v>
      </c>
    </row>
    <row r="69" spans="1:44" ht="14.1" customHeight="1" thickTop="1">
      <c r="A69" s="223"/>
      <c r="B69" s="228"/>
      <c r="C69" s="222"/>
      <c r="D69" s="227"/>
      <c r="E69" s="52" t="s">
        <v>77</v>
      </c>
      <c r="F69" s="53">
        <v>3</v>
      </c>
      <c r="G69" s="18"/>
      <c r="H69" s="18">
        <v>4</v>
      </c>
      <c r="I69" s="46"/>
      <c r="J69" s="46"/>
      <c r="K69" s="46"/>
      <c r="L69" s="44"/>
      <c r="M69" s="44"/>
      <c r="N69" s="44">
        <v>4</v>
      </c>
      <c r="O69" s="44"/>
      <c r="Q69" s="223"/>
      <c r="R69" s="228"/>
      <c r="S69" s="222"/>
      <c r="T69" s="227"/>
      <c r="U69" s="52" t="s">
        <v>165</v>
      </c>
      <c r="V69" s="53">
        <v>3</v>
      </c>
      <c r="W69" s="223"/>
      <c r="X69" s="228"/>
      <c r="Y69" s="222"/>
      <c r="Z69" s="227"/>
      <c r="AA69" s="52" t="s">
        <v>65</v>
      </c>
      <c r="AB69" s="53">
        <v>3</v>
      </c>
      <c r="AC69" s="18"/>
      <c r="AD69" s="18">
        <v>4</v>
      </c>
      <c r="AE69" s="46"/>
      <c r="AF69" s="46"/>
      <c r="AG69" s="46"/>
      <c r="AH69" s="44"/>
      <c r="AI69" s="44"/>
      <c r="AJ69" s="44">
        <v>4</v>
      </c>
      <c r="AK69" s="44"/>
      <c r="AM69" s="223"/>
      <c r="AN69" s="228"/>
      <c r="AO69" s="222"/>
      <c r="AP69" s="227"/>
      <c r="AQ69" s="52" t="s">
        <v>74</v>
      </c>
      <c r="AR69" s="53">
        <v>3</v>
      </c>
    </row>
    <row r="70" spans="1:44" ht="17.100000000000001" customHeight="1"/>
    <row r="71" spans="1:44" ht="17.100000000000001" customHeight="1"/>
    <row r="72" spans="1:44" ht="17.100000000000001" customHeight="1"/>
    <row r="73" spans="1:44" ht="17.100000000000001" customHeight="1"/>
    <row r="74" spans="1:44" ht="17.100000000000001" customHeight="1"/>
    <row r="75" spans="1:44" ht="17.100000000000001" customHeight="1"/>
    <row r="76" spans="1:44" ht="17.100000000000001" customHeight="1"/>
    <row r="77" spans="1:44" ht="9" customHeight="1"/>
    <row r="78" spans="1:44" ht="9" customHeight="1"/>
    <row r="79" spans="1:44" ht="9" customHeight="1"/>
    <row r="80" spans="1:44" ht="9" customHeight="1"/>
    <row r="81" spans="18:40" ht="9" customHeight="1"/>
    <row r="82" spans="18:40" ht="9" customHeight="1">
      <c r="R82" s="30"/>
      <c r="AN82" s="30"/>
    </row>
    <row r="85" spans="18:40">
      <c r="R85" s="30"/>
      <c r="AN85" s="30"/>
    </row>
  </sheetData>
  <mergeCells count="518">
    <mergeCell ref="A1:V1"/>
    <mergeCell ref="W1:AR1"/>
    <mergeCell ref="A3:A4"/>
    <mergeCell ref="B3:B4"/>
    <mergeCell ref="C3:C4"/>
    <mergeCell ref="D3:D4"/>
    <mergeCell ref="Q3:Q4"/>
    <mergeCell ref="R3:R4"/>
    <mergeCell ref="S3:S4"/>
    <mergeCell ref="T3:T4"/>
    <mergeCell ref="AO3:AO4"/>
    <mergeCell ref="AP3:AP4"/>
    <mergeCell ref="AM5:AM6"/>
    <mergeCell ref="AN5:AN6"/>
    <mergeCell ref="AO5:AO6"/>
    <mergeCell ref="AP5:AP6"/>
    <mergeCell ref="W3:W4"/>
    <mergeCell ref="X3:X4"/>
    <mergeCell ref="Y3:Y4"/>
    <mergeCell ref="Z3:Z4"/>
    <mergeCell ref="AM3:AM4"/>
    <mergeCell ref="AN3:AN4"/>
    <mergeCell ref="AM7:AM8"/>
    <mergeCell ref="AN7:AN8"/>
    <mergeCell ref="AO7:AO8"/>
    <mergeCell ref="AP7:AP8"/>
    <mergeCell ref="A9:A10"/>
    <mergeCell ref="B9:B10"/>
    <mergeCell ref="C9:C10"/>
    <mergeCell ref="D9:D10"/>
    <mergeCell ref="Q9:Q10"/>
    <mergeCell ref="R9:R10"/>
    <mergeCell ref="S7:S8"/>
    <mergeCell ref="T7:T8"/>
    <mergeCell ref="W7:W8"/>
    <mergeCell ref="X7:X8"/>
    <mergeCell ref="Y7:Y8"/>
    <mergeCell ref="Z7:Z8"/>
    <mergeCell ref="A7:A8"/>
    <mergeCell ref="B7:B8"/>
    <mergeCell ref="C7:C8"/>
    <mergeCell ref="D7:D8"/>
    <mergeCell ref="Q7:Q8"/>
    <mergeCell ref="R7:R8"/>
    <mergeCell ref="AM9:AM10"/>
    <mergeCell ref="AN9:AN10"/>
    <mergeCell ref="AO9:AO10"/>
    <mergeCell ref="AP9:AP10"/>
    <mergeCell ref="K10:K11"/>
    <mergeCell ref="L10:L11"/>
    <mergeCell ref="AG10:AG11"/>
    <mergeCell ref="AH10:AH11"/>
    <mergeCell ref="S11:S12"/>
    <mergeCell ref="T11:T12"/>
    <mergeCell ref="S9:S10"/>
    <mergeCell ref="T9:T10"/>
    <mergeCell ref="W9:W10"/>
    <mergeCell ref="X9:X10"/>
    <mergeCell ref="Y9:Y10"/>
    <mergeCell ref="Z9:Z10"/>
    <mergeCell ref="AO11:AO12"/>
    <mergeCell ref="AP11:AP12"/>
    <mergeCell ref="X11:X12"/>
    <mergeCell ref="Y11:Y12"/>
    <mergeCell ref="Z11:Z12"/>
    <mergeCell ref="AM11:AM12"/>
    <mergeCell ref="AN11:AN12"/>
    <mergeCell ref="A13:A14"/>
    <mergeCell ref="B13:B14"/>
    <mergeCell ref="C13:C14"/>
    <mergeCell ref="D13:D14"/>
    <mergeCell ref="Q13:Q14"/>
    <mergeCell ref="R13:R14"/>
    <mergeCell ref="S13:S14"/>
    <mergeCell ref="T13:T14"/>
    <mergeCell ref="W11:W12"/>
    <mergeCell ref="A11:A12"/>
    <mergeCell ref="B11:B12"/>
    <mergeCell ref="C11:C12"/>
    <mergeCell ref="D11:D12"/>
    <mergeCell ref="Q11:Q12"/>
    <mergeCell ref="R11:R12"/>
    <mergeCell ref="W15:W16"/>
    <mergeCell ref="AO13:AO14"/>
    <mergeCell ref="AP13:AP14"/>
    <mergeCell ref="A15:A16"/>
    <mergeCell ref="B15:B16"/>
    <mergeCell ref="C15:C16"/>
    <mergeCell ref="D15:D16"/>
    <mergeCell ref="Q15:Q16"/>
    <mergeCell ref="R15:R16"/>
    <mergeCell ref="S15:S16"/>
    <mergeCell ref="T15:T16"/>
    <mergeCell ref="W13:W14"/>
    <mergeCell ref="X13:X14"/>
    <mergeCell ref="Y13:Y14"/>
    <mergeCell ref="Z13:Z14"/>
    <mergeCell ref="AM13:AM14"/>
    <mergeCell ref="AN13:AN14"/>
    <mergeCell ref="AO15:AO16"/>
    <mergeCell ref="AP15:AP16"/>
    <mergeCell ref="X15:X16"/>
    <mergeCell ref="Y15:Y16"/>
    <mergeCell ref="Z15:Z16"/>
    <mergeCell ref="AM15:AM16"/>
    <mergeCell ref="AN15:AN16"/>
    <mergeCell ref="AP17:AP18"/>
    <mergeCell ref="A20:A21"/>
    <mergeCell ref="B20:B21"/>
    <mergeCell ref="C20:C21"/>
    <mergeCell ref="D20:D21"/>
    <mergeCell ref="Q20:Q21"/>
    <mergeCell ref="R20:R21"/>
    <mergeCell ref="S20:S21"/>
    <mergeCell ref="T20:T21"/>
    <mergeCell ref="W17:W18"/>
    <mergeCell ref="X17:X18"/>
    <mergeCell ref="Y17:Y18"/>
    <mergeCell ref="Z17:Z18"/>
    <mergeCell ref="AM17:AM18"/>
    <mergeCell ref="AN17:AN18"/>
    <mergeCell ref="AO20:AO21"/>
    <mergeCell ref="AP20:AP21"/>
    <mergeCell ref="X20:X21"/>
    <mergeCell ref="Y20:Y21"/>
    <mergeCell ref="Z20:Z21"/>
    <mergeCell ref="AM20:AM21"/>
    <mergeCell ref="AN20:AN21"/>
    <mergeCell ref="A17:A18"/>
    <mergeCell ref="B17:B18"/>
    <mergeCell ref="C22:C23"/>
    <mergeCell ref="D22:D23"/>
    <mergeCell ref="Q22:Q23"/>
    <mergeCell ref="R22:R23"/>
    <mergeCell ref="S22:S23"/>
    <mergeCell ref="T22:T23"/>
    <mergeCell ref="W20:W21"/>
    <mergeCell ref="AO17:AO18"/>
    <mergeCell ref="C17:C18"/>
    <mergeCell ref="D17:D18"/>
    <mergeCell ref="Q17:Q18"/>
    <mergeCell ref="R17:R18"/>
    <mergeCell ref="S17:S18"/>
    <mergeCell ref="T17:T18"/>
    <mergeCell ref="AO22:AO23"/>
    <mergeCell ref="AP22:AP23"/>
    <mergeCell ref="A24:A25"/>
    <mergeCell ref="B24:B25"/>
    <mergeCell ref="C24:C25"/>
    <mergeCell ref="D24:D25"/>
    <mergeCell ref="Q24:Q25"/>
    <mergeCell ref="R24:R25"/>
    <mergeCell ref="S24:S25"/>
    <mergeCell ref="T24:T25"/>
    <mergeCell ref="W22:W23"/>
    <mergeCell ref="X22:X23"/>
    <mergeCell ref="Y22:Y23"/>
    <mergeCell ref="Z22:Z23"/>
    <mergeCell ref="AM22:AM23"/>
    <mergeCell ref="AN22:AN23"/>
    <mergeCell ref="AO24:AO25"/>
    <mergeCell ref="AP24:AP25"/>
    <mergeCell ref="X24:X25"/>
    <mergeCell ref="Y24:Y25"/>
    <mergeCell ref="Z24:Z25"/>
    <mergeCell ref="AM24:AM25"/>
    <mergeCell ref="AN24:AN25"/>
    <mergeCell ref="A22:A23"/>
    <mergeCell ref="B22:B23"/>
    <mergeCell ref="A26:A27"/>
    <mergeCell ref="B26:B27"/>
    <mergeCell ref="C26:C27"/>
    <mergeCell ref="D26:D27"/>
    <mergeCell ref="Q26:Q27"/>
    <mergeCell ref="R26:R27"/>
    <mergeCell ref="S26:S27"/>
    <mergeCell ref="T26:T27"/>
    <mergeCell ref="W24:W25"/>
    <mergeCell ref="AO26:AO27"/>
    <mergeCell ref="AP26:AP27"/>
    <mergeCell ref="K27:K28"/>
    <mergeCell ref="L27:L28"/>
    <mergeCell ref="AG27:AG28"/>
    <mergeCell ref="AH27:AH28"/>
    <mergeCell ref="S28:S29"/>
    <mergeCell ref="T28:T29"/>
    <mergeCell ref="W28:W29"/>
    <mergeCell ref="X28:X29"/>
    <mergeCell ref="W26:W27"/>
    <mergeCell ref="X26:X27"/>
    <mergeCell ref="Y26:Y27"/>
    <mergeCell ref="Z26:Z27"/>
    <mergeCell ref="AM26:AM27"/>
    <mergeCell ref="AN26:AN27"/>
    <mergeCell ref="Y28:Y29"/>
    <mergeCell ref="Z28:Z29"/>
    <mergeCell ref="AM28:AM29"/>
    <mergeCell ref="AN28:AN29"/>
    <mergeCell ref="AO28:AO29"/>
    <mergeCell ref="AP28:AP29"/>
    <mergeCell ref="A28:A29"/>
    <mergeCell ref="B28:B29"/>
    <mergeCell ref="C28:C29"/>
    <mergeCell ref="D28:D29"/>
    <mergeCell ref="Q28:Q29"/>
    <mergeCell ref="R28:R29"/>
    <mergeCell ref="AM30:AM31"/>
    <mergeCell ref="AN30:AN31"/>
    <mergeCell ref="AO30:AO31"/>
    <mergeCell ref="AP30:AP31"/>
    <mergeCell ref="A32:A33"/>
    <mergeCell ref="B32:B33"/>
    <mergeCell ref="C32:C33"/>
    <mergeCell ref="D32:D33"/>
    <mergeCell ref="Q32:Q33"/>
    <mergeCell ref="R32:R33"/>
    <mergeCell ref="S30:S31"/>
    <mergeCell ref="T30:T31"/>
    <mergeCell ref="W30:W31"/>
    <mergeCell ref="X30:X31"/>
    <mergeCell ref="Y30:Y31"/>
    <mergeCell ref="Z30:Z31"/>
    <mergeCell ref="A30:A31"/>
    <mergeCell ref="B30:B31"/>
    <mergeCell ref="C30:C31"/>
    <mergeCell ref="D30:D31"/>
    <mergeCell ref="Q30:Q31"/>
    <mergeCell ref="R30:R31"/>
    <mergeCell ref="AM32:AM33"/>
    <mergeCell ref="AN32:AN33"/>
    <mergeCell ref="AO32:AO33"/>
    <mergeCell ref="AP32:AP33"/>
    <mergeCell ref="X32:X33"/>
    <mergeCell ref="A34:A35"/>
    <mergeCell ref="B34:B35"/>
    <mergeCell ref="C34:C35"/>
    <mergeCell ref="D34:D35"/>
    <mergeCell ref="Q34:Q35"/>
    <mergeCell ref="R34:R35"/>
    <mergeCell ref="S32:S33"/>
    <mergeCell ref="T32:T33"/>
    <mergeCell ref="W32:W33"/>
    <mergeCell ref="Y32:Y33"/>
    <mergeCell ref="Z32:Z33"/>
    <mergeCell ref="AM34:AM35"/>
    <mergeCell ref="AN34:AN35"/>
    <mergeCell ref="AO34:AO35"/>
    <mergeCell ref="AP34:AP35"/>
    <mergeCell ref="A37:A38"/>
    <mergeCell ref="B37:B38"/>
    <mergeCell ref="C37:C38"/>
    <mergeCell ref="D37:D38"/>
    <mergeCell ref="Q37:Q38"/>
    <mergeCell ref="R37:R38"/>
    <mergeCell ref="S34:S35"/>
    <mergeCell ref="T34:T35"/>
    <mergeCell ref="W34:W35"/>
    <mergeCell ref="X34:X35"/>
    <mergeCell ref="Y34:Y35"/>
    <mergeCell ref="Z34:Z35"/>
    <mergeCell ref="AM37:AM38"/>
    <mergeCell ref="AN37:AN38"/>
    <mergeCell ref="AO37:AO38"/>
    <mergeCell ref="AP37:AP38"/>
    <mergeCell ref="X37:X38"/>
    <mergeCell ref="Y37:Y38"/>
    <mergeCell ref="A39:A40"/>
    <mergeCell ref="B39:B40"/>
    <mergeCell ref="C39:C40"/>
    <mergeCell ref="D39:D40"/>
    <mergeCell ref="Q39:Q40"/>
    <mergeCell ref="R39:R40"/>
    <mergeCell ref="S37:S38"/>
    <mergeCell ref="T37:T38"/>
    <mergeCell ref="W37:W38"/>
    <mergeCell ref="Z37:Z38"/>
    <mergeCell ref="AM39:AM40"/>
    <mergeCell ref="AN39:AN40"/>
    <mergeCell ref="AO39:AO40"/>
    <mergeCell ref="AP39:AP40"/>
    <mergeCell ref="A41:A42"/>
    <mergeCell ref="B41:B42"/>
    <mergeCell ref="C41:C42"/>
    <mergeCell ref="D41:D42"/>
    <mergeCell ref="Q41:Q42"/>
    <mergeCell ref="R41:R42"/>
    <mergeCell ref="S39:S40"/>
    <mergeCell ref="T39:T40"/>
    <mergeCell ref="W39:W40"/>
    <mergeCell ref="X39:X40"/>
    <mergeCell ref="Y39:Y40"/>
    <mergeCell ref="Z39:Z40"/>
    <mergeCell ref="AM41:AM42"/>
    <mergeCell ref="AN41:AN42"/>
    <mergeCell ref="AO41:AO42"/>
    <mergeCell ref="AP41:AP42"/>
    <mergeCell ref="X41:X42"/>
    <mergeCell ref="Y41:Y42"/>
    <mergeCell ref="Z41:Z42"/>
    <mergeCell ref="A43:A44"/>
    <mergeCell ref="B43:B44"/>
    <mergeCell ref="C43:C44"/>
    <mergeCell ref="D43:D44"/>
    <mergeCell ref="Q43:Q44"/>
    <mergeCell ref="R43:R44"/>
    <mergeCell ref="S41:S42"/>
    <mergeCell ref="T41:T42"/>
    <mergeCell ref="W41:W42"/>
    <mergeCell ref="AM43:AM44"/>
    <mergeCell ref="AN43:AN44"/>
    <mergeCell ref="AO43:AO44"/>
    <mergeCell ref="AP43:AP44"/>
    <mergeCell ref="K44:K45"/>
    <mergeCell ref="L44:L45"/>
    <mergeCell ref="AG44:AG45"/>
    <mergeCell ref="AH44:AH45"/>
    <mergeCell ref="S45:S46"/>
    <mergeCell ref="T45:T46"/>
    <mergeCell ref="S43:S44"/>
    <mergeCell ref="T43:T44"/>
    <mergeCell ref="W43:W44"/>
    <mergeCell ref="X43:X44"/>
    <mergeCell ref="Y43:Y44"/>
    <mergeCell ref="Z43:Z44"/>
    <mergeCell ref="AO45:AO46"/>
    <mergeCell ref="AP45:AP46"/>
    <mergeCell ref="X45:X46"/>
    <mergeCell ref="Y45:Y46"/>
    <mergeCell ref="Z45:Z46"/>
    <mergeCell ref="AM45:AM46"/>
    <mergeCell ref="AN45:AN46"/>
    <mergeCell ref="A47:A48"/>
    <mergeCell ref="B47:B48"/>
    <mergeCell ref="C47:C48"/>
    <mergeCell ref="D47:D48"/>
    <mergeCell ref="Q47:Q48"/>
    <mergeCell ref="R47:R48"/>
    <mergeCell ref="S47:S48"/>
    <mergeCell ref="T47:T48"/>
    <mergeCell ref="W45:W46"/>
    <mergeCell ref="A45:A46"/>
    <mergeCell ref="B45:B46"/>
    <mergeCell ref="C45:C46"/>
    <mergeCell ref="D45:D46"/>
    <mergeCell ref="Q45:Q46"/>
    <mergeCell ref="R45:R46"/>
    <mergeCell ref="W49:W50"/>
    <mergeCell ref="AO47:AO48"/>
    <mergeCell ref="AP47:AP48"/>
    <mergeCell ref="A49:A50"/>
    <mergeCell ref="B49:B50"/>
    <mergeCell ref="C49:C50"/>
    <mergeCell ref="D49:D50"/>
    <mergeCell ref="Q49:Q50"/>
    <mergeCell ref="R49:R50"/>
    <mergeCell ref="S49:S50"/>
    <mergeCell ref="T49:T50"/>
    <mergeCell ref="W47:W48"/>
    <mergeCell ref="X47:X48"/>
    <mergeCell ref="Y47:Y48"/>
    <mergeCell ref="Z47:Z48"/>
    <mergeCell ref="AM47:AM48"/>
    <mergeCell ref="AN47:AN48"/>
    <mergeCell ref="AO49:AO50"/>
    <mergeCell ref="AP49:AP50"/>
    <mergeCell ref="X49:X50"/>
    <mergeCell ref="Y49:Y50"/>
    <mergeCell ref="Z49:Z50"/>
    <mergeCell ref="AM49:AM50"/>
    <mergeCell ref="AN49:AN50"/>
    <mergeCell ref="AP51:AP52"/>
    <mergeCell ref="A54:A55"/>
    <mergeCell ref="B54:B55"/>
    <mergeCell ref="C54:C55"/>
    <mergeCell ref="D54:D55"/>
    <mergeCell ref="Q54:Q55"/>
    <mergeCell ref="R54:R55"/>
    <mergeCell ref="S54:S55"/>
    <mergeCell ref="T54:T55"/>
    <mergeCell ref="W51:W52"/>
    <mergeCell ref="X51:X52"/>
    <mergeCell ref="Y51:Y52"/>
    <mergeCell ref="Z51:Z52"/>
    <mergeCell ref="AM51:AM52"/>
    <mergeCell ref="AN51:AN52"/>
    <mergeCell ref="AO54:AO55"/>
    <mergeCell ref="AP54:AP55"/>
    <mergeCell ref="X54:X55"/>
    <mergeCell ref="Y54:Y55"/>
    <mergeCell ref="Z54:Z55"/>
    <mergeCell ref="AM54:AM55"/>
    <mergeCell ref="AN54:AN55"/>
    <mergeCell ref="A51:A52"/>
    <mergeCell ref="B51:B52"/>
    <mergeCell ref="C56:C57"/>
    <mergeCell ref="D56:D57"/>
    <mergeCell ref="Q56:Q57"/>
    <mergeCell ref="R56:R57"/>
    <mergeCell ref="S56:S57"/>
    <mergeCell ref="T56:T57"/>
    <mergeCell ref="W54:W55"/>
    <mergeCell ref="AO51:AO52"/>
    <mergeCell ref="C51:C52"/>
    <mergeCell ref="D51:D52"/>
    <mergeCell ref="Q51:Q52"/>
    <mergeCell ref="R51:R52"/>
    <mergeCell ref="S51:S52"/>
    <mergeCell ref="T51:T52"/>
    <mergeCell ref="AO56:AO57"/>
    <mergeCell ref="AP56:AP57"/>
    <mergeCell ref="A58:A59"/>
    <mergeCell ref="B58:B59"/>
    <mergeCell ref="C58:C59"/>
    <mergeCell ref="D58:D59"/>
    <mergeCell ref="Q58:Q59"/>
    <mergeCell ref="R58:R59"/>
    <mergeCell ref="S58:S59"/>
    <mergeCell ref="T58:T59"/>
    <mergeCell ref="W56:W57"/>
    <mergeCell ref="X56:X57"/>
    <mergeCell ref="Y56:Y57"/>
    <mergeCell ref="Z56:Z57"/>
    <mergeCell ref="AM56:AM57"/>
    <mergeCell ref="AN56:AN57"/>
    <mergeCell ref="AO58:AO59"/>
    <mergeCell ref="AP58:AP59"/>
    <mergeCell ref="X58:X59"/>
    <mergeCell ref="Y58:Y59"/>
    <mergeCell ref="Z58:Z59"/>
    <mergeCell ref="AM58:AM59"/>
    <mergeCell ref="AN58:AN59"/>
    <mergeCell ref="A56:A57"/>
    <mergeCell ref="B56:B57"/>
    <mergeCell ref="A60:A61"/>
    <mergeCell ref="B60:B61"/>
    <mergeCell ref="C60:C61"/>
    <mergeCell ref="D60:D61"/>
    <mergeCell ref="Q60:Q61"/>
    <mergeCell ref="R60:R61"/>
    <mergeCell ref="S60:S61"/>
    <mergeCell ref="T60:T61"/>
    <mergeCell ref="W58:W59"/>
    <mergeCell ref="AO60:AO61"/>
    <mergeCell ref="AP60:AP61"/>
    <mergeCell ref="K61:K62"/>
    <mergeCell ref="L61:L62"/>
    <mergeCell ref="AG61:AG62"/>
    <mergeCell ref="AH61:AH62"/>
    <mergeCell ref="S62:S63"/>
    <mergeCell ref="T62:T63"/>
    <mergeCell ref="W62:W63"/>
    <mergeCell ref="X62:X63"/>
    <mergeCell ref="W60:W61"/>
    <mergeCell ref="X60:X61"/>
    <mergeCell ref="Y60:Y61"/>
    <mergeCell ref="Z60:Z61"/>
    <mergeCell ref="AM60:AM61"/>
    <mergeCell ref="AN60:AN61"/>
    <mergeCell ref="Y62:Y63"/>
    <mergeCell ref="Z62:Z63"/>
    <mergeCell ref="AM62:AM63"/>
    <mergeCell ref="AN62:AN63"/>
    <mergeCell ref="AO62:AO63"/>
    <mergeCell ref="AP62:AP63"/>
    <mergeCell ref="A62:A63"/>
    <mergeCell ref="B62:B63"/>
    <mergeCell ref="C62:C63"/>
    <mergeCell ref="D62:D63"/>
    <mergeCell ref="Q62:Q63"/>
    <mergeCell ref="R62:R63"/>
    <mergeCell ref="AM64:AM65"/>
    <mergeCell ref="AN64:AN65"/>
    <mergeCell ref="AO64:AO65"/>
    <mergeCell ref="AP64:AP65"/>
    <mergeCell ref="A66:A67"/>
    <mergeCell ref="B66:B67"/>
    <mergeCell ref="C66:C67"/>
    <mergeCell ref="D66:D67"/>
    <mergeCell ref="Q66:Q67"/>
    <mergeCell ref="R66:R67"/>
    <mergeCell ref="S64:S65"/>
    <mergeCell ref="T64:T65"/>
    <mergeCell ref="W64:W65"/>
    <mergeCell ref="X64:X65"/>
    <mergeCell ref="Y64:Y65"/>
    <mergeCell ref="Z64:Z65"/>
    <mergeCell ref="A64:A65"/>
    <mergeCell ref="B64:B65"/>
    <mergeCell ref="C64:C65"/>
    <mergeCell ref="D64:D65"/>
    <mergeCell ref="Q64:Q65"/>
    <mergeCell ref="R64:R65"/>
    <mergeCell ref="AM66:AM67"/>
    <mergeCell ref="AN66:AN67"/>
    <mergeCell ref="AO66:AO67"/>
    <mergeCell ref="AP66:AP67"/>
    <mergeCell ref="X66:X67"/>
    <mergeCell ref="A68:A69"/>
    <mergeCell ref="B68:B69"/>
    <mergeCell ref="C68:C69"/>
    <mergeCell ref="D68:D69"/>
    <mergeCell ref="Q68:Q69"/>
    <mergeCell ref="R68:R69"/>
    <mergeCell ref="S66:S67"/>
    <mergeCell ref="T66:T67"/>
    <mergeCell ref="W66:W67"/>
    <mergeCell ref="Y66:Y67"/>
    <mergeCell ref="Z66:Z67"/>
    <mergeCell ref="AM68:AM69"/>
    <mergeCell ref="AN68:AN69"/>
    <mergeCell ref="AO68:AO69"/>
    <mergeCell ref="AP68:AP69"/>
    <mergeCell ref="S68:S69"/>
    <mergeCell ref="T68:T69"/>
    <mergeCell ref="W68:W69"/>
    <mergeCell ref="X68:X69"/>
    <mergeCell ref="Y68:Y69"/>
    <mergeCell ref="Z68:Z69"/>
  </mergeCells>
  <phoneticPr fontId="4"/>
  <conditionalFormatting sqref="O4">
    <cfRule type="expression" dxfId="3262" priority="505">
      <formula>OR(N3="",N3="R",N3&lt;4)</formula>
    </cfRule>
    <cfRule type="expression" dxfId="3261" priority="507">
      <formula>OR(N3="",N3="R",N3&lt;4)</formula>
    </cfRule>
  </conditionalFormatting>
  <conditionalFormatting sqref="P4">
    <cfRule type="expression" dxfId="3260" priority="506">
      <formula>OR(N3="",N3="R",N3&lt;4)</formula>
    </cfRule>
  </conditionalFormatting>
  <conditionalFormatting sqref="O5">
    <cfRule type="expression" dxfId="3259" priority="504">
      <formula>OR(N3="",N3="R",N3&lt;4)</formula>
    </cfRule>
  </conditionalFormatting>
  <conditionalFormatting sqref="O6">
    <cfRule type="expression" dxfId="3258" priority="503">
      <formula>OR(N3="",N3="R",N3&lt;4)</formula>
    </cfRule>
  </conditionalFormatting>
  <conditionalFormatting sqref="N6">
    <cfRule type="expression" dxfId="3257" priority="502">
      <formula>(N3="")</formula>
    </cfRule>
  </conditionalFormatting>
  <conditionalFormatting sqref="N7">
    <cfRule type="expression" dxfId="3256" priority="501">
      <formula>OR(N9="",N9="R",N9&lt;4)</formula>
    </cfRule>
  </conditionalFormatting>
  <conditionalFormatting sqref="N8">
    <cfRule type="expression" dxfId="3255" priority="500">
      <formula>OR(N9="",N9="R",N9&lt;4)</formula>
    </cfRule>
  </conditionalFormatting>
  <conditionalFormatting sqref="P8">
    <cfRule type="expression" dxfId="3254" priority="499">
      <formula>OR(O7="",O7="R",O7&lt;4)</formula>
    </cfRule>
  </conditionalFormatting>
  <conditionalFormatting sqref="P9">
    <cfRule type="expression" dxfId="3253" priority="498">
      <formula>OR(O10="",O10="R",O10&lt;4)</formula>
    </cfRule>
  </conditionalFormatting>
  <conditionalFormatting sqref="O8">
    <cfRule type="expression" dxfId="3252" priority="497">
      <formula>(O7="")</formula>
    </cfRule>
  </conditionalFormatting>
  <conditionalFormatting sqref="N15">
    <cfRule type="expression" dxfId="3251" priority="496">
      <formula>OR(N17="",N17="R",N17&lt;4)</formula>
    </cfRule>
  </conditionalFormatting>
  <conditionalFormatting sqref="N16">
    <cfRule type="expression" dxfId="3250" priority="495">
      <formula>OR(N17="",N17="R",N17&lt;4)</formula>
    </cfRule>
  </conditionalFormatting>
  <conditionalFormatting sqref="P16">
    <cfRule type="expression" dxfId="3249" priority="494">
      <formula>OR(O15="",O15="R",O15&lt;4)</formula>
    </cfRule>
  </conditionalFormatting>
  <conditionalFormatting sqref="P17">
    <cfRule type="expression" dxfId="3248" priority="493">
      <formula>OR(O18="",O18="R",O18&lt;4)</formula>
    </cfRule>
  </conditionalFormatting>
  <conditionalFormatting sqref="O16">
    <cfRule type="expression" dxfId="3247" priority="492">
      <formula>(O15="")</formula>
    </cfRule>
  </conditionalFormatting>
  <conditionalFormatting sqref="P12">
    <cfRule type="expression" dxfId="3246" priority="491">
      <formula>OR(O11="",O11="R",O11&lt;4)</formula>
    </cfRule>
  </conditionalFormatting>
  <conditionalFormatting sqref="P13">
    <cfRule type="expression" dxfId="3245" priority="490">
      <formula>OR(O14="",O14="R",O14&lt;4)</formula>
    </cfRule>
  </conditionalFormatting>
  <conditionalFormatting sqref="O12">
    <cfRule type="expression" dxfId="3244" priority="489">
      <formula>(O11="")</formula>
    </cfRule>
  </conditionalFormatting>
  <conditionalFormatting sqref="N13">
    <cfRule type="expression" dxfId="3243" priority="488">
      <formula>OR(N12="",N12="R",N12&lt;4)</formula>
    </cfRule>
  </conditionalFormatting>
  <conditionalFormatting sqref="N14">
    <cfRule type="expression" dxfId="3242" priority="486">
      <formula>(N12="")</formula>
    </cfRule>
    <cfRule type="expression" dxfId="3241" priority="487">
      <formula>OR(N12="",N12="R",N12&lt;4)</formula>
    </cfRule>
  </conditionalFormatting>
  <conditionalFormatting sqref="M10">
    <cfRule type="expression" dxfId="3240" priority="481">
      <formula>OR(M6="",M6="R",M6&lt;4)</formula>
    </cfRule>
    <cfRule type="expression" dxfId="3239" priority="485">
      <formula>(M6="")</formula>
    </cfRule>
  </conditionalFormatting>
  <conditionalFormatting sqref="M7">
    <cfRule type="expression" dxfId="3238" priority="484">
      <formula>OR(M6="",M6="R",M6&lt;4)</formula>
    </cfRule>
  </conditionalFormatting>
  <conditionalFormatting sqref="M8">
    <cfRule type="expression" dxfId="3237" priority="483">
      <formula>OR(M6="",M6="R",M6&lt;4)</formula>
    </cfRule>
  </conditionalFormatting>
  <conditionalFormatting sqref="M9">
    <cfRule type="expression" dxfId="3236" priority="482">
      <formula>OR(M6="",M6="R",M6&lt;4)</formula>
    </cfRule>
  </conditionalFormatting>
  <conditionalFormatting sqref="M11">
    <cfRule type="expression" dxfId="3235" priority="480">
      <formula>OR(M15="",M15="R",M15&lt;4)</formula>
    </cfRule>
  </conditionalFormatting>
  <conditionalFormatting sqref="M12">
    <cfRule type="expression" dxfId="3234" priority="479">
      <formula>OR(M15="",M15="R",M15&lt;4)</formula>
    </cfRule>
  </conditionalFormatting>
  <conditionalFormatting sqref="M13">
    <cfRule type="expression" dxfId="3233" priority="478">
      <formula>OR(M15="",M15="R",M15&lt;4)</formula>
    </cfRule>
  </conditionalFormatting>
  <conditionalFormatting sqref="M14">
    <cfRule type="expression" dxfId="3232" priority="477">
      <formula>OR(M15="",M15="R",M15&lt;4)</formula>
    </cfRule>
  </conditionalFormatting>
  <conditionalFormatting sqref="P21">
    <cfRule type="expression" dxfId="3231" priority="476">
      <formula>OR(O20="",O20="R",O20&lt;4)</formula>
    </cfRule>
  </conditionalFormatting>
  <conditionalFormatting sqref="P22">
    <cfRule type="expression" dxfId="3230" priority="475">
      <formula>OR(O23="",O23="R",O23&lt;4)</formula>
    </cfRule>
  </conditionalFormatting>
  <conditionalFormatting sqref="O21">
    <cfRule type="expression" dxfId="3229" priority="474">
      <formula>(O20="")</formula>
    </cfRule>
  </conditionalFormatting>
  <conditionalFormatting sqref="N24">
    <cfRule type="expression" dxfId="3228" priority="473">
      <formula>OR(N26="",N26="R",N26&lt;4)</formula>
    </cfRule>
  </conditionalFormatting>
  <conditionalFormatting sqref="N25">
    <cfRule type="expression" dxfId="3227" priority="472">
      <formula>OR(N26="",N26="R",N26&lt;4)</formula>
    </cfRule>
  </conditionalFormatting>
  <conditionalFormatting sqref="P25">
    <cfRule type="expression" dxfId="3226" priority="471">
      <formula>OR(O24="",O24="R",O24&lt;4)</formula>
    </cfRule>
  </conditionalFormatting>
  <conditionalFormatting sqref="P26">
    <cfRule type="expression" dxfId="3225" priority="470">
      <formula>OR(O27="",O27="R",O27&lt;4)</formula>
    </cfRule>
  </conditionalFormatting>
  <conditionalFormatting sqref="O25">
    <cfRule type="expression" dxfId="3224" priority="469">
      <formula>(O24="")</formula>
    </cfRule>
  </conditionalFormatting>
  <conditionalFormatting sqref="N32">
    <cfRule type="expression" dxfId="3223" priority="468">
      <formula>OR(N34="",N34="R",N34&lt;4)</formula>
    </cfRule>
  </conditionalFormatting>
  <conditionalFormatting sqref="N33">
    <cfRule type="expression" dxfId="3222" priority="467">
      <formula>OR(N34="",N34="R",N34&lt;4)</formula>
    </cfRule>
  </conditionalFormatting>
  <conditionalFormatting sqref="P33">
    <cfRule type="expression" dxfId="3221" priority="466">
      <formula>OR(O32="",O32="R",O32&lt;4)</formula>
    </cfRule>
  </conditionalFormatting>
  <conditionalFormatting sqref="P34">
    <cfRule type="expression" dxfId="3220" priority="465">
      <formula>OR(O35="",O35="R",O35&lt;4)</formula>
    </cfRule>
  </conditionalFormatting>
  <conditionalFormatting sqref="O33">
    <cfRule type="expression" dxfId="3219" priority="464">
      <formula>(O32="")</formula>
    </cfRule>
  </conditionalFormatting>
  <conditionalFormatting sqref="P29">
    <cfRule type="expression" dxfId="3218" priority="463">
      <formula>OR(O28="",O28="R",O28&lt;4)</formula>
    </cfRule>
  </conditionalFormatting>
  <conditionalFormatting sqref="P30">
    <cfRule type="expression" dxfId="3217" priority="462">
      <formula>OR(O31="",O31="R",O31&lt;4)</formula>
    </cfRule>
  </conditionalFormatting>
  <conditionalFormatting sqref="O29">
    <cfRule type="expression" dxfId="3216" priority="461">
      <formula>(O28="")</formula>
    </cfRule>
  </conditionalFormatting>
  <conditionalFormatting sqref="N30">
    <cfRule type="expression" dxfId="3215" priority="460">
      <formula>OR(N29="",N29="R",N29&lt;4)</formula>
    </cfRule>
  </conditionalFormatting>
  <conditionalFormatting sqref="N31">
    <cfRule type="expression" dxfId="3214" priority="458">
      <formula>(N29="")</formula>
    </cfRule>
    <cfRule type="expression" dxfId="3213" priority="459">
      <formula>OR(N29="",N29="R",N29&lt;4)</formula>
    </cfRule>
  </conditionalFormatting>
  <conditionalFormatting sqref="M27">
    <cfRule type="expression" dxfId="3212" priority="453">
      <formula>OR(M23="",M23="R",M23&lt;4)</formula>
    </cfRule>
    <cfRule type="expression" dxfId="3211" priority="457">
      <formula>(M23="")</formula>
    </cfRule>
  </conditionalFormatting>
  <conditionalFormatting sqref="M24">
    <cfRule type="expression" dxfId="3210" priority="456">
      <formula>OR(M23="",M23="R",M23&lt;4)</formula>
    </cfRule>
  </conditionalFormatting>
  <conditionalFormatting sqref="M25">
    <cfRule type="expression" dxfId="3209" priority="455">
      <formula>OR(M23="",M23="R",M23&lt;4)</formula>
    </cfRule>
  </conditionalFormatting>
  <conditionalFormatting sqref="M26">
    <cfRule type="expression" dxfId="3208" priority="454">
      <formula>OR(M23="",M23="R",M23&lt;4)</formula>
    </cfRule>
  </conditionalFormatting>
  <conditionalFormatting sqref="M28">
    <cfRule type="expression" dxfId="3207" priority="452">
      <formula>OR(M32="",M32="R",M32&lt;4)</formula>
    </cfRule>
  </conditionalFormatting>
  <conditionalFormatting sqref="M29">
    <cfRule type="expression" dxfId="3206" priority="451">
      <formula>OR(M32="",M32="R",M32&lt;4)</formula>
    </cfRule>
  </conditionalFormatting>
  <conditionalFormatting sqref="M30">
    <cfRule type="expression" dxfId="3205" priority="450">
      <formula>OR(M32="",M32="R",M32&lt;4)</formula>
    </cfRule>
  </conditionalFormatting>
  <conditionalFormatting sqref="M31">
    <cfRule type="expression" dxfId="3204" priority="449">
      <formula>OR(M32="",M32="R",M32&lt;4)</formula>
    </cfRule>
  </conditionalFormatting>
  <conditionalFormatting sqref="N22">
    <cfRule type="expression" dxfId="3203" priority="448">
      <formula>OR(N21="",N21="R",N21&lt;4)</formula>
    </cfRule>
  </conditionalFormatting>
  <conditionalFormatting sqref="N23">
    <cfRule type="expression" dxfId="3202" priority="446">
      <formula>(N21="")</formula>
    </cfRule>
    <cfRule type="expression" dxfId="3201" priority="447">
      <formula>OR(N21="",N21="R",N21&lt;4)</formula>
    </cfRule>
  </conditionalFormatting>
  <conditionalFormatting sqref="P38">
    <cfRule type="expression" dxfId="3200" priority="445">
      <formula>OR(O37="",O37="R",O37&lt;4)</formula>
    </cfRule>
  </conditionalFormatting>
  <conditionalFormatting sqref="P39">
    <cfRule type="expression" dxfId="3199" priority="444">
      <formula>OR(O40="",O40="R",O40&lt;4)</formula>
    </cfRule>
  </conditionalFormatting>
  <conditionalFormatting sqref="O38">
    <cfRule type="expression" dxfId="3198" priority="443">
      <formula>(O37="")</formula>
    </cfRule>
  </conditionalFormatting>
  <conditionalFormatting sqref="N41">
    <cfRule type="expression" dxfId="3197" priority="442">
      <formula>OR(N43="",N43="R",N43&lt;4)</formula>
    </cfRule>
  </conditionalFormatting>
  <conditionalFormatting sqref="N42">
    <cfRule type="expression" dxfId="3196" priority="441">
      <formula>OR(N43="",N43="R",N43&lt;4)</formula>
    </cfRule>
  </conditionalFormatting>
  <conditionalFormatting sqref="P42">
    <cfRule type="expression" dxfId="3195" priority="440">
      <formula>OR(O41="",O41="R",O41&lt;4)</formula>
    </cfRule>
  </conditionalFormatting>
  <conditionalFormatting sqref="P43">
    <cfRule type="expression" dxfId="3194" priority="439">
      <formula>OR(O44="",O44="R",O44&lt;4)</formula>
    </cfRule>
  </conditionalFormatting>
  <conditionalFormatting sqref="O42">
    <cfRule type="expression" dxfId="3193" priority="438">
      <formula>(O41="")</formula>
    </cfRule>
  </conditionalFormatting>
  <conditionalFormatting sqref="N49">
    <cfRule type="expression" dxfId="3192" priority="437">
      <formula>OR(N51="",N51="R",N51&lt;4)</formula>
    </cfRule>
  </conditionalFormatting>
  <conditionalFormatting sqref="N50">
    <cfRule type="expression" dxfId="3191" priority="436">
      <formula>OR(N51="",N51="R",N51&lt;4)</formula>
    </cfRule>
  </conditionalFormatting>
  <conditionalFormatting sqref="P50">
    <cfRule type="expression" dxfId="3190" priority="435">
      <formula>OR(O49="",O49="R",O49&lt;4)</formula>
    </cfRule>
  </conditionalFormatting>
  <conditionalFormatting sqref="P51">
    <cfRule type="expression" dxfId="3189" priority="434">
      <formula>OR(O52="",O52="R",O52&lt;4)</formula>
    </cfRule>
  </conditionalFormatting>
  <conditionalFormatting sqref="O50">
    <cfRule type="expression" dxfId="3188" priority="433">
      <formula>(O49="")</formula>
    </cfRule>
  </conditionalFormatting>
  <conditionalFormatting sqref="P46">
    <cfRule type="expression" dxfId="3187" priority="432">
      <formula>OR(O45="",O45="R",O45&lt;4)</formula>
    </cfRule>
  </conditionalFormatting>
  <conditionalFormatting sqref="P47">
    <cfRule type="expression" dxfId="3186" priority="431">
      <formula>OR(O48="",O48="R",O48&lt;4)</formula>
    </cfRule>
  </conditionalFormatting>
  <conditionalFormatting sqref="O46">
    <cfRule type="expression" dxfId="3185" priority="430">
      <formula>(O45="")</formula>
    </cfRule>
  </conditionalFormatting>
  <conditionalFormatting sqref="N47">
    <cfRule type="expression" dxfId="3184" priority="429">
      <formula>OR(N46="",N46="R",N46&lt;4)</formula>
    </cfRule>
  </conditionalFormatting>
  <conditionalFormatting sqref="N48">
    <cfRule type="expression" dxfId="3183" priority="427">
      <formula>(N46="")</formula>
    </cfRule>
    <cfRule type="expression" dxfId="3182" priority="428">
      <formula>OR(N46="",N46="R",N46&lt;4)</formula>
    </cfRule>
  </conditionalFormatting>
  <conditionalFormatting sqref="M44">
    <cfRule type="expression" dxfId="3181" priority="422">
      <formula>OR(M40="",M40="R",M40&lt;4)</formula>
    </cfRule>
    <cfRule type="expression" dxfId="3180" priority="426">
      <formula>(M40="")</formula>
    </cfRule>
  </conditionalFormatting>
  <conditionalFormatting sqref="M41">
    <cfRule type="expression" dxfId="3179" priority="425">
      <formula>OR(M40="",M40="R",M40&lt;4)</formula>
    </cfRule>
  </conditionalFormatting>
  <conditionalFormatting sqref="M42">
    <cfRule type="expression" dxfId="3178" priority="424">
      <formula>OR(M40="",M40="R",M40&lt;4)</formula>
    </cfRule>
  </conditionalFormatting>
  <conditionalFormatting sqref="M43">
    <cfRule type="expression" dxfId="3177" priority="423">
      <formula>OR(M40="",M40="R",M40&lt;4)</formula>
    </cfRule>
  </conditionalFormatting>
  <conditionalFormatting sqref="M45">
    <cfRule type="expression" dxfId="3176" priority="421">
      <formula>OR(M49="",M49="R",M49&lt;4)</formula>
    </cfRule>
  </conditionalFormatting>
  <conditionalFormatting sqref="M46">
    <cfRule type="expression" dxfId="3175" priority="420">
      <formula>OR(M49="",M49="R",M49&lt;4)</formula>
    </cfRule>
  </conditionalFormatting>
  <conditionalFormatting sqref="M47">
    <cfRule type="expression" dxfId="3174" priority="419">
      <formula>OR(M49="",M49="R",M49&lt;4)</formula>
    </cfRule>
  </conditionalFormatting>
  <conditionalFormatting sqref="M48">
    <cfRule type="expression" dxfId="3173" priority="418">
      <formula>OR(M49="",M49="R",M49&lt;4)</formula>
    </cfRule>
  </conditionalFormatting>
  <conditionalFormatting sqref="N39">
    <cfRule type="expression" dxfId="3172" priority="417">
      <formula>OR(N38="",N38="R",N38&lt;4)</formula>
    </cfRule>
  </conditionalFormatting>
  <conditionalFormatting sqref="N40">
    <cfRule type="expression" dxfId="3171" priority="415">
      <formula>(N38="")</formula>
    </cfRule>
    <cfRule type="expression" dxfId="3170" priority="416">
      <formula>OR(N38="",N38="R",N38&lt;4)</formula>
    </cfRule>
  </conditionalFormatting>
  <conditionalFormatting sqref="P55">
    <cfRule type="expression" dxfId="3169" priority="409">
      <formula>OR(O54="",O54="R",O54&lt;4)</formula>
    </cfRule>
  </conditionalFormatting>
  <conditionalFormatting sqref="P56">
    <cfRule type="expression" dxfId="3168" priority="408">
      <formula>OR(O57="",O57="R",O57&lt;4)</formula>
    </cfRule>
  </conditionalFormatting>
  <conditionalFormatting sqref="O55">
    <cfRule type="expression" dxfId="3167" priority="407">
      <formula>(O54="")</formula>
    </cfRule>
  </conditionalFormatting>
  <conditionalFormatting sqref="N58">
    <cfRule type="expression" dxfId="3166" priority="406">
      <formula>OR(N60="",N60="R",N60&lt;4)</formula>
    </cfRule>
  </conditionalFormatting>
  <conditionalFormatting sqref="N59">
    <cfRule type="expression" dxfId="3165" priority="405">
      <formula>OR(N60="",N60="R",N60&lt;4)</formula>
    </cfRule>
  </conditionalFormatting>
  <conditionalFormatting sqref="P59">
    <cfRule type="expression" dxfId="3164" priority="404">
      <formula>OR(O58="",O58="R",O58&lt;4)</formula>
    </cfRule>
  </conditionalFormatting>
  <conditionalFormatting sqref="P60">
    <cfRule type="expression" dxfId="3163" priority="403">
      <formula>OR(O61="",O61="R",O61&lt;4)</formula>
    </cfRule>
  </conditionalFormatting>
  <conditionalFormatting sqref="O59">
    <cfRule type="expression" dxfId="3162" priority="402">
      <formula>(O58="")</formula>
    </cfRule>
  </conditionalFormatting>
  <conditionalFormatting sqref="P63">
    <cfRule type="expression" dxfId="3161" priority="401">
      <formula>OR(O62="",O62="R",O62&lt;4)</formula>
    </cfRule>
  </conditionalFormatting>
  <conditionalFormatting sqref="P64">
    <cfRule type="expression" dxfId="3160" priority="400">
      <formula>OR(O65="",O65="R",O65&lt;4)</formula>
    </cfRule>
  </conditionalFormatting>
  <conditionalFormatting sqref="O63">
    <cfRule type="expression" dxfId="3159" priority="399">
      <formula>(O62="")</formula>
    </cfRule>
  </conditionalFormatting>
  <conditionalFormatting sqref="N64">
    <cfRule type="expression" dxfId="3158" priority="398">
      <formula>OR(N63="",N63="R",N63&lt;4)</formula>
    </cfRule>
  </conditionalFormatting>
  <conditionalFormatting sqref="N65">
    <cfRule type="expression" dxfId="3157" priority="396">
      <formula>(N63="")</formula>
    </cfRule>
    <cfRule type="expression" dxfId="3156" priority="397">
      <formula>OR(N63="",N63="R",N63&lt;4)</formula>
    </cfRule>
  </conditionalFormatting>
  <conditionalFormatting sqref="M61">
    <cfRule type="expression" dxfId="3155" priority="391">
      <formula>OR(M57="",M57="R",M57&lt;4)</formula>
    </cfRule>
    <cfRule type="expression" dxfId="3154" priority="395">
      <formula>(M57="")</formula>
    </cfRule>
  </conditionalFormatting>
  <conditionalFormatting sqref="M58">
    <cfRule type="expression" dxfId="3153" priority="394">
      <formula>OR(M57="",M57="R",M57&lt;4)</formula>
    </cfRule>
  </conditionalFormatting>
  <conditionalFormatting sqref="M59">
    <cfRule type="expression" dxfId="3152" priority="393">
      <formula>OR(M57="",M57="R",M57&lt;4)</formula>
    </cfRule>
  </conditionalFormatting>
  <conditionalFormatting sqref="M60">
    <cfRule type="expression" dxfId="3151" priority="392">
      <formula>OR(M57="",M57="R",M57&lt;4)</formula>
    </cfRule>
  </conditionalFormatting>
  <conditionalFormatting sqref="M62">
    <cfRule type="expression" dxfId="3150" priority="390">
      <formula>OR(M66="",M66="R",M66&lt;4)</formula>
    </cfRule>
  </conditionalFormatting>
  <conditionalFormatting sqref="M63">
    <cfRule type="expression" dxfId="3149" priority="389">
      <formula>OR(M66="",M66="R",M66&lt;4)</formula>
    </cfRule>
  </conditionalFormatting>
  <conditionalFormatting sqref="M64">
    <cfRule type="expression" dxfId="3148" priority="388">
      <formula>OR(M66="",M66="R",M66&lt;4)</formula>
    </cfRule>
  </conditionalFormatting>
  <conditionalFormatting sqref="M65">
    <cfRule type="expression" dxfId="3147" priority="387">
      <formula>OR(M66="",M66="R",M66&lt;4)</formula>
    </cfRule>
  </conditionalFormatting>
  <conditionalFormatting sqref="N56">
    <cfRule type="expression" dxfId="3146" priority="386">
      <formula>OR(N55="",N55="R",N55&lt;4)</formula>
    </cfRule>
  </conditionalFormatting>
  <conditionalFormatting sqref="N57">
    <cfRule type="expression" dxfId="3145" priority="384">
      <formula>(N55="")</formula>
    </cfRule>
    <cfRule type="expression" dxfId="3144" priority="385">
      <formula>OR(N55="",N55="R",N55&lt;4)</formula>
    </cfRule>
  </conditionalFormatting>
  <conditionalFormatting sqref="P68">
    <cfRule type="expression" dxfId="3143" priority="383">
      <formula>OR(N69="",N69="R",N69&lt;4)</formula>
    </cfRule>
  </conditionalFormatting>
  <conditionalFormatting sqref="O68">
    <cfRule type="expression" dxfId="3142" priority="382">
      <formula>OR(N69="",N69="R",N69&lt;4)</formula>
    </cfRule>
  </conditionalFormatting>
  <conditionalFormatting sqref="O67">
    <cfRule type="expression" dxfId="3141" priority="381">
      <formula>OR(N69="",N69="R",N69&lt;4)</formula>
    </cfRule>
  </conditionalFormatting>
  <conditionalFormatting sqref="O66">
    <cfRule type="expression" dxfId="3140" priority="380">
      <formula>OR(N69="",N69="R",N69&lt;4)</formula>
    </cfRule>
  </conditionalFormatting>
  <conditionalFormatting sqref="G8">
    <cfRule type="expression" dxfId="3139" priority="376">
      <formula>OR(H7="",H7="R",H7&lt;4)</formula>
    </cfRule>
  </conditionalFormatting>
  <conditionalFormatting sqref="G9">
    <cfRule type="expression" dxfId="3138" priority="375">
      <formula>OR(H10="",H10="R",H10&lt;4)</formula>
    </cfRule>
  </conditionalFormatting>
  <conditionalFormatting sqref="H8">
    <cfRule type="expression" dxfId="3137" priority="374">
      <formula>(H7="")</formula>
    </cfRule>
  </conditionalFormatting>
  <conditionalFormatting sqref="I7">
    <cfRule type="expression" dxfId="3136" priority="373">
      <formula>OR(I9="",I9="R",I9&lt;4)</formula>
    </cfRule>
  </conditionalFormatting>
  <conditionalFormatting sqref="I8">
    <cfRule type="expression" dxfId="3135" priority="372">
      <formula>OR(I9="",I9="R",I9&lt;4)</formula>
    </cfRule>
  </conditionalFormatting>
  <conditionalFormatting sqref="J10">
    <cfRule type="expression" dxfId="3134" priority="367">
      <formula>OR(J6="",J6="R",J6&lt;4)</formula>
    </cfRule>
    <cfRule type="expression" dxfId="3133" priority="371">
      <formula>(J6="")</formula>
    </cfRule>
  </conditionalFormatting>
  <conditionalFormatting sqref="J7">
    <cfRule type="expression" dxfId="3132" priority="370">
      <formula>OR(J6="",J6="R",J6&lt;4)</formula>
    </cfRule>
  </conditionalFormatting>
  <conditionalFormatting sqref="J8">
    <cfRule type="expression" dxfId="3131" priority="369">
      <formula>OR(J6="",J6="R",J6&lt;4)</formula>
    </cfRule>
  </conditionalFormatting>
  <conditionalFormatting sqref="J9">
    <cfRule type="expression" dxfId="3130" priority="368">
      <formula>OR(J6="",J6="R",J6&lt;4)</formula>
    </cfRule>
  </conditionalFormatting>
  <conditionalFormatting sqref="G4">
    <cfRule type="expression" dxfId="3129" priority="366">
      <formula>OR(I3="",I3="R",I3&lt;4)</formula>
    </cfRule>
  </conditionalFormatting>
  <conditionalFormatting sqref="H4">
    <cfRule type="expression" dxfId="3128" priority="364">
      <formula>OR(I3="",I3="R",I3&lt;4)</formula>
    </cfRule>
    <cfRule type="expression" dxfId="3127" priority="365">
      <formula>OR(I3="",I3="R",I3&lt;4)</formula>
    </cfRule>
  </conditionalFormatting>
  <conditionalFormatting sqref="H5">
    <cfRule type="expression" dxfId="3126" priority="363">
      <formula>OR(I3="",I3="R",I3&lt;4)</formula>
    </cfRule>
  </conditionalFormatting>
  <conditionalFormatting sqref="H6">
    <cfRule type="expression" dxfId="3125" priority="362">
      <formula>OR(I3="",I3="R",I3&lt;4)</formula>
    </cfRule>
  </conditionalFormatting>
  <conditionalFormatting sqref="G12">
    <cfRule type="expression" dxfId="3124" priority="361">
      <formula>OR(H11="",H11="R",H11&lt;4)</formula>
    </cfRule>
  </conditionalFormatting>
  <conditionalFormatting sqref="G13">
    <cfRule type="expression" dxfId="3123" priority="360">
      <formula>OR(H14="",H14="R",H14&lt;4)</formula>
    </cfRule>
  </conditionalFormatting>
  <conditionalFormatting sqref="I14">
    <cfRule type="expression" dxfId="3122" priority="356">
      <formula>OR(I12="",I12="R",I12&lt;4)</formula>
    </cfRule>
    <cfRule type="expression" dxfId="3121" priority="359">
      <formula>(I12="")</formula>
    </cfRule>
  </conditionalFormatting>
  <conditionalFormatting sqref="H12">
    <cfRule type="expression" dxfId="3120" priority="358">
      <formula>(H11="")</formula>
    </cfRule>
  </conditionalFormatting>
  <conditionalFormatting sqref="I13">
    <cfRule type="expression" dxfId="3119" priority="357">
      <formula>OR(I12="",I12="R",I12&lt;4)</formula>
    </cfRule>
  </conditionalFormatting>
  <conditionalFormatting sqref="J11">
    <cfRule type="expression" dxfId="3118" priority="355">
      <formula>OR(J15="",J15="R",J15&lt;4)</formula>
    </cfRule>
  </conditionalFormatting>
  <conditionalFormatting sqref="J12">
    <cfRule type="expression" dxfId="3117" priority="354">
      <formula>OR(J15="",J15="R",J15&lt;4)</formula>
    </cfRule>
  </conditionalFormatting>
  <conditionalFormatting sqref="J13">
    <cfRule type="expression" dxfId="3116" priority="353">
      <formula>OR(J15="",J15="R",J15&lt;4)</formula>
    </cfRule>
  </conditionalFormatting>
  <conditionalFormatting sqref="J14">
    <cfRule type="expression" dxfId="3115" priority="352">
      <formula>OR(J15="",J15="R",J15&lt;4)</formula>
    </cfRule>
  </conditionalFormatting>
  <conditionalFormatting sqref="G16">
    <cfRule type="expression" dxfId="3114" priority="351">
      <formula>OR(H15="",H15="R",H15&lt;4)</formula>
    </cfRule>
  </conditionalFormatting>
  <conditionalFormatting sqref="G17">
    <cfRule type="expression" dxfId="3113" priority="350">
      <formula>OR(H18="",H18="R",H18&lt;4)</formula>
    </cfRule>
  </conditionalFormatting>
  <conditionalFormatting sqref="H16">
    <cfRule type="expression" dxfId="3112" priority="349">
      <formula>(H15="")</formula>
    </cfRule>
  </conditionalFormatting>
  <conditionalFormatting sqref="I15">
    <cfRule type="expression" dxfId="3111" priority="348">
      <formula>OR(I17="",I17="R",I17&lt;4)</formula>
    </cfRule>
  </conditionalFormatting>
  <conditionalFormatting sqref="I16">
    <cfRule type="expression" dxfId="3110" priority="347">
      <formula>OR(I17="",I17="R",I17&lt;4)</formula>
    </cfRule>
  </conditionalFormatting>
  <conditionalFormatting sqref="I6">
    <cfRule type="expression" dxfId="3109" priority="346">
      <formula>(I3="")</formula>
    </cfRule>
  </conditionalFormatting>
  <conditionalFormatting sqref="G25">
    <cfRule type="expression" dxfId="3108" priority="345">
      <formula>OR(H24="",H24="R",H24&lt;4)</formula>
    </cfRule>
  </conditionalFormatting>
  <conditionalFormatting sqref="G26">
    <cfRule type="expression" dxfId="3107" priority="344">
      <formula>OR(H27="",H27="R",H27&lt;4)</formula>
    </cfRule>
  </conditionalFormatting>
  <conditionalFormatting sqref="H25">
    <cfRule type="expression" dxfId="3106" priority="343">
      <formula>(H24="")</formula>
    </cfRule>
  </conditionalFormatting>
  <conditionalFormatting sqref="I24">
    <cfRule type="expression" dxfId="3105" priority="342">
      <formula>OR(I26="",I26="R",I26&lt;4)</formula>
    </cfRule>
  </conditionalFormatting>
  <conditionalFormatting sqref="I25">
    <cfRule type="expression" dxfId="3104" priority="341">
      <formula>OR(I26="",I26="R",I26&lt;4)</formula>
    </cfRule>
  </conditionalFormatting>
  <conditionalFormatting sqref="G29">
    <cfRule type="expression" dxfId="3103" priority="335">
      <formula>OR(H28="",H28="R",H28&lt;4)</formula>
    </cfRule>
  </conditionalFormatting>
  <conditionalFormatting sqref="G30">
    <cfRule type="expression" dxfId="3102" priority="334">
      <formula>OR(H31="",H31="R",H31&lt;4)</formula>
    </cfRule>
  </conditionalFormatting>
  <conditionalFormatting sqref="I31">
    <cfRule type="expression" dxfId="3101" priority="330">
      <formula>OR(I29="",I29="R",I29&lt;4)</formula>
    </cfRule>
    <cfRule type="expression" dxfId="3100" priority="333">
      <formula>(I29="")</formula>
    </cfRule>
  </conditionalFormatting>
  <conditionalFormatting sqref="H29">
    <cfRule type="expression" dxfId="3099" priority="332">
      <formula>(H28="")</formula>
    </cfRule>
  </conditionalFormatting>
  <conditionalFormatting sqref="I30">
    <cfRule type="expression" dxfId="3098" priority="331">
      <formula>OR(I29="",I29="R",I29&lt;4)</formula>
    </cfRule>
  </conditionalFormatting>
  <conditionalFormatting sqref="J28">
    <cfRule type="expression" dxfId="3097" priority="329">
      <formula>OR(J32="",J32="R",J32&lt;4)</formula>
    </cfRule>
  </conditionalFormatting>
  <conditionalFormatting sqref="J29">
    <cfRule type="expression" dxfId="3096" priority="328">
      <formula>OR(J32="",J32="R",J32&lt;4)</formula>
    </cfRule>
  </conditionalFormatting>
  <conditionalFormatting sqref="J30">
    <cfRule type="expression" dxfId="3095" priority="327">
      <formula>OR(J32="",J32="R",J32&lt;4)</formula>
    </cfRule>
  </conditionalFormatting>
  <conditionalFormatting sqref="J31">
    <cfRule type="expression" dxfId="3094" priority="326">
      <formula>OR(J32="",J32="R",J32&lt;4)</formula>
    </cfRule>
  </conditionalFormatting>
  <conditionalFormatting sqref="G33">
    <cfRule type="expression" dxfId="3093" priority="325">
      <formula>OR(H32="",H32="R",H32&lt;4)</formula>
    </cfRule>
  </conditionalFormatting>
  <conditionalFormatting sqref="G34">
    <cfRule type="expression" dxfId="3092" priority="324">
      <formula>OR(H35="",H35="R",H35&lt;4)</formula>
    </cfRule>
  </conditionalFormatting>
  <conditionalFormatting sqref="H33">
    <cfRule type="expression" dxfId="3091" priority="323">
      <formula>(H32="")</formula>
    </cfRule>
  </conditionalFormatting>
  <conditionalFormatting sqref="I32">
    <cfRule type="expression" dxfId="3090" priority="322">
      <formula>OR(I34="",I34="R",I34&lt;4)</formula>
    </cfRule>
  </conditionalFormatting>
  <conditionalFormatting sqref="I33">
    <cfRule type="expression" dxfId="3089" priority="321">
      <formula>OR(I34="",I34="R",I34&lt;4)</formula>
    </cfRule>
  </conditionalFormatting>
  <conditionalFormatting sqref="G21">
    <cfRule type="expression" dxfId="3088" priority="320">
      <formula>OR(H20="",H20="R",H20&lt;4)</formula>
    </cfRule>
  </conditionalFormatting>
  <conditionalFormatting sqref="G22">
    <cfRule type="expression" dxfId="3087" priority="319">
      <formula>OR(H23="",H23="R",H23&lt;4)</formula>
    </cfRule>
  </conditionalFormatting>
  <conditionalFormatting sqref="H21">
    <cfRule type="expression" dxfId="3086" priority="318">
      <formula>(H20="")</formula>
    </cfRule>
  </conditionalFormatting>
  <conditionalFormatting sqref="J27">
    <cfRule type="expression" dxfId="3085" priority="313">
      <formula>OR(J23="",J23="R",J23&lt;4)</formula>
    </cfRule>
    <cfRule type="expression" dxfId="3084" priority="317">
      <formula>(J23="")</formula>
    </cfRule>
  </conditionalFormatting>
  <conditionalFormatting sqref="J24">
    <cfRule type="expression" dxfId="3083" priority="316">
      <formula>OR(J23="",J23="R",J23&lt;4)</formula>
    </cfRule>
  </conditionalFormatting>
  <conditionalFormatting sqref="J25">
    <cfRule type="expression" dxfId="3082" priority="315">
      <formula>OR(J23="",J23="R",J23&lt;4)</formula>
    </cfRule>
  </conditionalFormatting>
  <conditionalFormatting sqref="J26">
    <cfRule type="expression" dxfId="3081" priority="314">
      <formula>OR(J23="",J23="R",J23&lt;4)</formula>
    </cfRule>
  </conditionalFormatting>
  <conditionalFormatting sqref="I22">
    <cfRule type="expression" dxfId="3080" priority="312">
      <formula>OR(I21="",I21="R",I21&lt;4)</formula>
    </cfRule>
  </conditionalFormatting>
  <conditionalFormatting sqref="I23">
    <cfRule type="expression" dxfId="3079" priority="310">
      <formula>(I21="")</formula>
    </cfRule>
    <cfRule type="expression" dxfId="3078" priority="311">
      <formula>OR(I21="",I21="R",I21&lt;4)</formula>
    </cfRule>
  </conditionalFormatting>
  <conditionalFormatting sqref="G42">
    <cfRule type="expression" dxfId="3077" priority="309">
      <formula>OR(H41="",H41="R",H41&lt;4)</formula>
    </cfRule>
  </conditionalFormatting>
  <conditionalFormatting sqref="G43">
    <cfRule type="expression" dxfId="3076" priority="308">
      <formula>OR(H44="",H44="R",H44&lt;4)</formula>
    </cfRule>
  </conditionalFormatting>
  <conditionalFormatting sqref="H42">
    <cfRule type="expression" dxfId="3075" priority="307">
      <formula>(H41="")</formula>
    </cfRule>
  </conditionalFormatting>
  <conditionalFormatting sqref="I41">
    <cfRule type="expression" dxfId="3074" priority="306">
      <formula>OR(I43="",I43="R",I43&lt;4)</formula>
    </cfRule>
  </conditionalFormatting>
  <conditionalFormatting sqref="I42">
    <cfRule type="expression" dxfId="3073" priority="305">
      <formula>OR(I43="",I43="R",I43&lt;4)</formula>
    </cfRule>
  </conditionalFormatting>
  <conditionalFormatting sqref="G46">
    <cfRule type="expression" dxfId="3072" priority="304">
      <formula>OR(H45="",H45="R",H45&lt;4)</formula>
    </cfRule>
  </conditionalFormatting>
  <conditionalFormatting sqref="G47">
    <cfRule type="expression" dxfId="3071" priority="303">
      <formula>OR(H48="",H48="R",H48&lt;4)</formula>
    </cfRule>
  </conditionalFormatting>
  <conditionalFormatting sqref="I48">
    <cfRule type="expression" dxfId="3070" priority="299">
      <formula>OR(I46="",I46="R",I46&lt;4)</formula>
    </cfRule>
    <cfRule type="expression" dxfId="3069" priority="302">
      <formula>(I46="")</formula>
    </cfRule>
  </conditionalFormatting>
  <conditionalFormatting sqref="H46">
    <cfRule type="expression" dxfId="3068" priority="301">
      <formula>(H45="")</formula>
    </cfRule>
  </conditionalFormatting>
  <conditionalFormatting sqref="I47">
    <cfRule type="expression" dxfId="3067" priority="300">
      <formula>OR(I46="",I46="R",I46&lt;4)</formula>
    </cfRule>
  </conditionalFormatting>
  <conditionalFormatting sqref="J45">
    <cfRule type="expression" dxfId="3066" priority="298">
      <formula>OR(J49="",J49="R",J49&lt;4)</formula>
    </cfRule>
  </conditionalFormatting>
  <conditionalFormatting sqref="J46">
    <cfRule type="expression" dxfId="3065" priority="297">
      <formula>OR(J49="",J49="R",J49&lt;4)</formula>
    </cfRule>
  </conditionalFormatting>
  <conditionalFormatting sqref="J47">
    <cfRule type="expression" dxfId="3064" priority="296">
      <formula>OR(J49="",J49="R",J49&lt;4)</formula>
    </cfRule>
  </conditionalFormatting>
  <conditionalFormatting sqref="J48">
    <cfRule type="expression" dxfId="3063" priority="295">
      <formula>OR(J49="",J49="R",J49&lt;4)</formula>
    </cfRule>
  </conditionalFormatting>
  <conditionalFormatting sqref="G50">
    <cfRule type="expression" dxfId="3062" priority="294">
      <formula>OR(H49="",H49="R",H49&lt;4)</formula>
    </cfRule>
  </conditionalFormatting>
  <conditionalFormatting sqref="G51">
    <cfRule type="expression" dxfId="3061" priority="293">
      <formula>OR(H52="",H52="R",H52&lt;4)</formula>
    </cfRule>
  </conditionalFormatting>
  <conditionalFormatting sqref="H50">
    <cfRule type="expression" dxfId="3060" priority="292">
      <formula>(H49="")</formula>
    </cfRule>
  </conditionalFormatting>
  <conditionalFormatting sqref="I49">
    <cfRule type="expression" dxfId="3059" priority="291">
      <formula>OR(I51="",I51="R",I51&lt;4)</formula>
    </cfRule>
  </conditionalFormatting>
  <conditionalFormatting sqref="I50">
    <cfRule type="expression" dxfId="3058" priority="290">
      <formula>OR(I51="",I51="R",I51&lt;4)</formula>
    </cfRule>
  </conditionalFormatting>
  <conditionalFormatting sqref="G38">
    <cfRule type="expression" dxfId="3057" priority="289">
      <formula>OR(H37="",H37="R",H37&lt;4)</formula>
    </cfRule>
  </conditionalFormatting>
  <conditionalFormatting sqref="G39">
    <cfRule type="expression" dxfId="3056" priority="288">
      <formula>OR(H40="",H40="R",H40&lt;4)</formula>
    </cfRule>
  </conditionalFormatting>
  <conditionalFormatting sqref="H38">
    <cfRule type="expression" dxfId="3055" priority="287">
      <formula>(H37="")</formula>
    </cfRule>
  </conditionalFormatting>
  <conditionalFormatting sqref="J44">
    <cfRule type="expression" dxfId="3054" priority="282">
      <formula>OR(J40="",J40="R",J40&lt;4)</formula>
    </cfRule>
    <cfRule type="expression" dxfId="3053" priority="286">
      <formula>(J40="")</formula>
    </cfRule>
  </conditionalFormatting>
  <conditionalFormatting sqref="J41">
    <cfRule type="expression" dxfId="3052" priority="285">
      <formula>OR(J40="",J40="R",J40&lt;4)</formula>
    </cfRule>
  </conditionalFormatting>
  <conditionalFormatting sqref="J42">
    <cfRule type="expression" dxfId="3051" priority="284">
      <formula>OR(J40="",J40="R",J40&lt;4)</formula>
    </cfRule>
  </conditionalFormatting>
  <conditionalFormatting sqref="J43">
    <cfRule type="expression" dxfId="3050" priority="283">
      <formula>OR(J40="",J40="R",J40&lt;4)</formula>
    </cfRule>
  </conditionalFormatting>
  <conditionalFormatting sqref="I39">
    <cfRule type="expression" dxfId="3049" priority="281">
      <formula>OR(I38="",I38="R",I38&lt;4)</formula>
    </cfRule>
  </conditionalFormatting>
  <conditionalFormatting sqref="I40">
    <cfRule type="expression" dxfId="3048" priority="279">
      <formula>(I38="")</formula>
    </cfRule>
    <cfRule type="expression" dxfId="3047" priority="280">
      <formula>OR(I38="",I38="R",I38&lt;4)</formula>
    </cfRule>
  </conditionalFormatting>
  <conditionalFormatting sqref="G59">
    <cfRule type="expression" dxfId="3046" priority="278">
      <formula>OR(H58="",H58="R",H58&lt;4)</formula>
    </cfRule>
  </conditionalFormatting>
  <conditionalFormatting sqref="G60">
    <cfRule type="expression" dxfId="3045" priority="277">
      <formula>OR(H61="",H61="R",H61&lt;4)</formula>
    </cfRule>
  </conditionalFormatting>
  <conditionalFormatting sqref="H59">
    <cfRule type="expression" dxfId="3044" priority="276">
      <formula>(H58="")</formula>
    </cfRule>
  </conditionalFormatting>
  <conditionalFormatting sqref="I58">
    <cfRule type="expression" dxfId="3043" priority="275">
      <formula>OR(I60="",I60="R",I60&lt;4)</formula>
    </cfRule>
  </conditionalFormatting>
  <conditionalFormatting sqref="I59">
    <cfRule type="expression" dxfId="3042" priority="274">
      <formula>OR(I60="",I60="R",I60&lt;4)</formula>
    </cfRule>
  </conditionalFormatting>
  <conditionalFormatting sqref="G63">
    <cfRule type="expression" dxfId="3041" priority="273">
      <formula>OR(H62="",H62="R",H62&lt;4)</formula>
    </cfRule>
  </conditionalFormatting>
  <conditionalFormatting sqref="G64">
    <cfRule type="expression" dxfId="3040" priority="272">
      <formula>OR(H65="",H65="R",H65&lt;4)</formula>
    </cfRule>
  </conditionalFormatting>
  <conditionalFormatting sqref="I65">
    <cfRule type="expression" dxfId="3039" priority="268">
      <formula>OR(I63="",I63="R",I63&lt;4)</formula>
    </cfRule>
    <cfRule type="expression" dxfId="3038" priority="271">
      <formula>(I63="")</formula>
    </cfRule>
  </conditionalFormatting>
  <conditionalFormatting sqref="H63">
    <cfRule type="expression" dxfId="3037" priority="270">
      <formula>(H62="")</formula>
    </cfRule>
  </conditionalFormatting>
  <conditionalFormatting sqref="I64">
    <cfRule type="expression" dxfId="3036" priority="269">
      <formula>OR(I63="",I63="R",I63&lt;4)</formula>
    </cfRule>
  </conditionalFormatting>
  <conditionalFormatting sqref="J62">
    <cfRule type="expression" dxfId="3035" priority="267">
      <formula>OR(J66="",J66="R",J66&lt;4)</formula>
    </cfRule>
  </conditionalFormatting>
  <conditionalFormatting sqref="J63">
    <cfRule type="expression" dxfId="3034" priority="266">
      <formula>OR(J66="",J66="R",J66&lt;4)</formula>
    </cfRule>
  </conditionalFormatting>
  <conditionalFormatting sqref="J64">
    <cfRule type="expression" dxfId="3033" priority="265">
      <formula>OR(J66="",J66="R",J66&lt;4)</formula>
    </cfRule>
  </conditionalFormatting>
  <conditionalFormatting sqref="J65">
    <cfRule type="expression" dxfId="3032" priority="264">
      <formula>OR(J66="",J66="R",J66&lt;4)</formula>
    </cfRule>
  </conditionalFormatting>
  <conditionalFormatting sqref="G67">
    <cfRule type="expression" dxfId="3031" priority="263">
      <formula>OR(H66="",H66="R",H66&lt;4)</formula>
    </cfRule>
  </conditionalFormatting>
  <conditionalFormatting sqref="G68">
    <cfRule type="expression" dxfId="3030" priority="262">
      <formula>OR(H69="",H69="R",H69&lt;4)</formula>
    </cfRule>
  </conditionalFormatting>
  <conditionalFormatting sqref="H67">
    <cfRule type="expression" dxfId="3029" priority="261">
      <formula>(H66="")</formula>
    </cfRule>
  </conditionalFormatting>
  <conditionalFormatting sqref="I66">
    <cfRule type="expression" dxfId="3028" priority="260">
      <formula>OR(I68="",I68="R",I68&lt;4)</formula>
    </cfRule>
  </conditionalFormatting>
  <conditionalFormatting sqref="I67">
    <cfRule type="expression" dxfId="3027" priority="259">
      <formula>OR(I68="",I68="R",I68&lt;4)</formula>
    </cfRule>
  </conditionalFormatting>
  <conditionalFormatting sqref="G55">
    <cfRule type="expression" dxfId="3026" priority="258">
      <formula>OR(H54="",H54="R",H54&lt;4)</formula>
    </cfRule>
  </conditionalFormatting>
  <conditionalFormatting sqref="G56">
    <cfRule type="expression" dxfId="3025" priority="257">
      <formula>OR(H57="",H57="R",H57&lt;4)</formula>
    </cfRule>
  </conditionalFormatting>
  <conditionalFormatting sqref="H55">
    <cfRule type="expression" dxfId="3024" priority="256">
      <formula>(H54="")</formula>
    </cfRule>
  </conditionalFormatting>
  <conditionalFormatting sqref="J61">
    <cfRule type="expression" dxfId="3023" priority="251">
      <formula>OR(J57="",J57="R",J57&lt;4)</formula>
    </cfRule>
    <cfRule type="expression" dxfId="3022" priority="255">
      <formula>(J57="")</formula>
    </cfRule>
  </conditionalFormatting>
  <conditionalFormatting sqref="J58">
    <cfRule type="expression" dxfId="3021" priority="254">
      <formula>OR(J57="",J57="R",J57&lt;4)</formula>
    </cfRule>
  </conditionalFormatting>
  <conditionalFormatting sqref="J59">
    <cfRule type="expression" dxfId="3020" priority="253">
      <formula>OR(J57="",J57="R",J57&lt;4)</formula>
    </cfRule>
  </conditionalFormatting>
  <conditionalFormatting sqref="J60">
    <cfRule type="expression" dxfId="3019" priority="252">
      <formula>OR(J57="",J57="R",J57&lt;4)</formula>
    </cfRule>
  </conditionalFormatting>
  <conditionalFormatting sqref="I56">
    <cfRule type="expression" dxfId="3018" priority="250">
      <formula>OR(I55="",I55="R",I55&lt;4)</formula>
    </cfRule>
  </conditionalFormatting>
  <conditionalFormatting sqref="I57">
    <cfRule type="expression" dxfId="3017" priority="248">
      <formula>(I55="")</formula>
    </cfRule>
    <cfRule type="expression" dxfId="3016" priority="249">
      <formula>OR(I55="",I55="R",I55&lt;4)</formula>
    </cfRule>
  </conditionalFormatting>
  <conditionalFormatting sqref="AC8">
    <cfRule type="expression" dxfId="3015" priority="247">
      <formula>OR(AD7="",AD7="R",AD7&lt;4)</formula>
    </cfRule>
  </conditionalFormatting>
  <conditionalFormatting sqref="AC9">
    <cfRule type="expression" dxfId="3014" priority="246">
      <formula>OR(AD10="",AD10="R",AD10&lt;4)</formula>
    </cfRule>
  </conditionalFormatting>
  <conditionalFormatting sqref="AD8">
    <cfRule type="expression" dxfId="3013" priority="245">
      <formula>(AD7="")</formula>
    </cfRule>
  </conditionalFormatting>
  <conditionalFormatting sqref="AE7">
    <cfRule type="expression" dxfId="3012" priority="244">
      <formula>OR(AE9="",AE9="R",AE9&lt;4)</formula>
    </cfRule>
  </conditionalFormatting>
  <conditionalFormatting sqref="AE8">
    <cfRule type="expression" dxfId="3011" priority="243">
      <formula>OR(AE9="",AE9="R",AE9&lt;4)</formula>
    </cfRule>
  </conditionalFormatting>
  <conditionalFormatting sqref="AF10">
    <cfRule type="expression" dxfId="3010" priority="238">
      <formula>OR(AF6="",AF6="R",AF6&lt;4)</formula>
    </cfRule>
    <cfRule type="expression" dxfId="3009" priority="242">
      <formula>(AF6="")</formula>
    </cfRule>
  </conditionalFormatting>
  <conditionalFormatting sqref="AF7">
    <cfRule type="expression" dxfId="3008" priority="241">
      <formula>OR(AF6="",AF6="R",AF6&lt;4)</formula>
    </cfRule>
  </conditionalFormatting>
  <conditionalFormatting sqref="AF8">
    <cfRule type="expression" dxfId="3007" priority="240">
      <formula>OR(AF6="",AF6="R",AF6&lt;4)</formula>
    </cfRule>
  </conditionalFormatting>
  <conditionalFormatting sqref="AF9">
    <cfRule type="expression" dxfId="3006" priority="239">
      <formula>OR(AF6="",AF6="R",AF6&lt;4)</formula>
    </cfRule>
  </conditionalFormatting>
  <conditionalFormatting sqref="AC4">
    <cfRule type="expression" dxfId="3005" priority="237">
      <formula>OR(AE3="",AE3="R",AE3&lt;4)</formula>
    </cfRule>
  </conditionalFormatting>
  <conditionalFormatting sqref="AD4">
    <cfRule type="expression" dxfId="3004" priority="235">
      <formula>OR(AE3="",AE3="R",AE3&lt;4)</formula>
    </cfRule>
    <cfRule type="expression" dxfId="3003" priority="236">
      <formula>OR(AE3="",AE3="R",AE3&lt;4)</formula>
    </cfRule>
  </conditionalFormatting>
  <conditionalFormatting sqref="AD5">
    <cfRule type="expression" dxfId="3002" priority="234">
      <formula>OR(AE3="",AE3="R",AE3&lt;4)</formula>
    </cfRule>
  </conditionalFormatting>
  <conditionalFormatting sqref="AD6">
    <cfRule type="expression" dxfId="3001" priority="233">
      <formula>OR(AE3="",AE3="R",AE3&lt;4)</formula>
    </cfRule>
  </conditionalFormatting>
  <conditionalFormatting sqref="AC12">
    <cfRule type="expression" dxfId="3000" priority="232">
      <formula>OR(AD11="",AD11="R",AD11&lt;4)</formula>
    </cfRule>
  </conditionalFormatting>
  <conditionalFormatting sqref="AC13">
    <cfRule type="expression" dxfId="2999" priority="231">
      <formula>OR(AD14="",AD14="R",AD14&lt;4)</formula>
    </cfRule>
  </conditionalFormatting>
  <conditionalFormatting sqref="AE14">
    <cfRule type="expression" dxfId="2998" priority="227">
      <formula>OR(AE12="",AE12="R",AE12&lt;4)</formula>
    </cfRule>
    <cfRule type="expression" dxfId="2997" priority="230">
      <formula>(AE12="")</formula>
    </cfRule>
  </conditionalFormatting>
  <conditionalFormatting sqref="AD12">
    <cfRule type="expression" dxfId="2996" priority="229">
      <formula>(AD11="")</formula>
    </cfRule>
  </conditionalFormatting>
  <conditionalFormatting sqref="AE13">
    <cfRule type="expression" dxfId="2995" priority="228">
      <formula>OR(AE12="",AE12="R",AE12&lt;4)</formula>
    </cfRule>
  </conditionalFormatting>
  <conditionalFormatting sqref="AF11">
    <cfRule type="expression" dxfId="2994" priority="226">
      <formula>OR(AF15="",AF15="R",AF15&lt;4)</formula>
    </cfRule>
  </conditionalFormatting>
  <conditionalFormatting sqref="AF12">
    <cfRule type="expression" dxfId="2993" priority="225">
      <formula>OR(AF15="",AF15="R",AF15&lt;4)</formula>
    </cfRule>
  </conditionalFormatting>
  <conditionalFormatting sqref="AF13">
    <cfRule type="expression" dxfId="2992" priority="224">
      <formula>OR(AF15="",AF15="R",AF15&lt;4)</formula>
    </cfRule>
  </conditionalFormatting>
  <conditionalFormatting sqref="AF14">
    <cfRule type="expression" dxfId="2991" priority="223">
      <formula>OR(AF15="",AF15="R",AF15&lt;4)</formula>
    </cfRule>
  </conditionalFormatting>
  <conditionalFormatting sqref="AC16">
    <cfRule type="expression" dxfId="2990" priority="222">
      <formula>OR(AD15="",AD15="R",AD15&lt;4)</formula>
    </cfRule>
  </conditionalFormatting>
  <conditionalFormatting sqref="AC17">
    <cfRule type="expression" dxfId="2989" priority="221">
      <formula>OR(AD18="",AD18="R",AD18&lt;4)</formula>
    </cfRule>
  </conditionalFormatting>
  <conditionalFormatting sqref="AD16">
    <cfRule type="expression" dxfId="2988" priority="220">
      <formula>(AD15="")</formula>
    </cfRule>
  </conditionalFormatting>
  <conditionalFormatting sqref="AE15">
    <cfRule type="expression" dxfId="2987" priority="219">
      <formula>OR(AE17="",AE17="R",AE17&lt;4)</formula>
    </cfRule>
  </conditionalFormatting>
  <conditionalFormatting sqref="AE16">
    <cfRule type="expression" dxfId="2986" priority="218">
      <formula>OR(AE17="",AE17="R",AE17&lt;4)</formula>
    </cfRule>
  </conditionalFormatting>
  <conditionalFormatting sqref="AE6">
    <cfRule type="expression" dxfId="2985" priority="217">
      <formula>(AE3="")</formula>
    </cfRule>
  </conditionalFormatting>
  <conditionalFormatting sqref="AC25">
    <cfRule type="expression" dxfId="2984" priority="216">
      <formula>OR(AD24="",AD24="R",AD24&lt;4)</formula>
    </cfRule>
  </conditionalFormatting>
  <conditionalFormatting sqref="AC26">
    <cfRule type="expression" dxfId="2983" priority="215">
      <formula>OR(AD27="",AD27="R",AD27&lt;4)</formula>
    </cfRule>
  </conditionalFormatting>
  <conditionalFormatting sqref="AD25">
    <cfRule type="expression" dxfId="2982" priority="214">
      <formula>(AD24="")</formula>
    </cfRule>
  </conditionalFormatting>
  <conditionalFormatting sqref="AE24">
    <cfRule type="expression" dxfId="2981" priority="213">
      <formula>OR(AE26="",AE26="R",AE26&lt;4)</formula>
    </cfRule>
  </conditionalFormatting>
  <conditionalFormatting sqref="AE25">
    <cfRule type="expression" dxfId="2980" priority="212">
      <formula>OR(AE26="",AE26="R",AE26&lt;4)</formula>
    </cfRule>
  </conditionalFormatting>
  <conditionalFormatting sqref="AC29">
    <cfRule type="expression" dxfId="2979" priority="211">
      <formula>OR(AD28="",AD28="R",AD28&lt;4)</formula>
    </cfRule>
  </conditionalFormatting>
  <conditionalFormatting sqref="AC30">
    <cfRule type="expression" dxfId="2978" priority="210">
      <formula>OR(AD31="",AD31="R",AD31&lt;4)</formula>
    </cfRule>
  </conditionalFormatting>
  <conditionalFormatting sqref="AE31">
    <cfRule type="expression" dxfId="2977" priority="206">
      <formula>OR(AE29="",AE29="R",AE29&lt;4)</formula>
    </cfRule>
    <cfRule type="expression" dxfId="2976" priority="209">
      <formula>(AE29="")</formula>
    </cfRule>
  </conditionalFormatting>
  <conditionalFormatting sqref="AD29">
    <cfRule type="expression" dxfId="2975" priority="208">
      <formula>(AD28="")</formula>
    </cfRule>
  </conditionalFormatting>
  <conditionalFormatting sqref="AE30">
    <cfRule type="expression" dxfId="2974" priority="207">
      <formula>OR(AE29="",AE29="R",AE29&lt;4)</formula>
    </cfRule>
  </conditionalFormatting>
  <conditionalFormatting sqref="AF28">
    <cfRule type="expression" dxfId="2973" priority="205">
      <formula>OR(AF32="",AF32="R",AF32&lt;4)</formula>
    </cfRule>
  </conditionalFormatting>
  <conditionalFormatting sqref="AF29">
    <cfRule type="expression" dxfId="2972" priority="204">
      <formula>OR(AF32="",AF32="R",AF32&lt;4)</formula>
    </cfRule>
  </conditionalFormatting>
  <conditionalFormatting sqref="AF30">
    <cfRule type="expression" dxfId="2971" priority="203">
      <formula>OR(AF32="",AF32="R",AF32&lt;4)</formula>
    </cfRule>
  </conditionalFormatting>
  <conditionalFormatting sqref="AF31">
    <cfRule type="expression" dxfId="2970" priority="202">
      <formula>OR(AF32="",AF32="R",AF32&lt;4)</formula>
    </cfRule>
  </conditionalFormatting>
  <conditionalFormatting sqref="AC33">
    <cfRule type="expression" dxfId="2969" priority="201">
      <formula>OR(AD32="",AD32="R",AD32&lt;4)</formula>
    </cfRule>
  </conditionalFormatting>
  <conditionalFormatting sqref="AC34">
    <cfRule type="expression" dxfId="2968" priority="200">
      <formula>OR(AD35="",AD35="R",AD35&lt;4)</formula>
    </cfRule>
  </conditionalFormatting>
  <conditionalFormatting sqref="AD33">
    <cfRule type="expression" dxfId="2967" priority="199">
      <formula>(AD32="")</formula>
    </cfRule>
  </conditionalFormatting>
  <conditionalFormatting sqref="AE32">
    <cfRule type="expression" dxfId="2966" priority="198">
      <formula>OR(AE34="",AE34="R",AE34&lt;4)</formula>
    </cfRule>
  </conditionalFormatting>
  <conditionalFormatting sqref="AE33">
    <cfRule type="expression" dxfId="2965" priority="197">
      <formula>OR(AE34="",AE34="R",AE34&lt;4)</formula>
    </cfRule>
  </conditionalFormatting>
  <conditionalFormatting sqref="AC21">
    <cfRule type="expression" dxfId="2964" priority="196">
      <formula>OR(AD20="",AD20="R",AD20&lt;4)</formula>
    </cfRule>
  </conditionalFormatting>
  <conditionalFormatting sqref="AC22">
    <cfRule type="expression" dxfId="2963" priority="195">
      <formula>OR(AD23="",AD23="R",AD23&lt;4)</formula>
    </cfRule>
  </conditionalFormatting>
  <conditionalFormatting sqref="AD21">
    <cfRule type="expression" dxfId="2962" priority="194">
      <formula>(AD20="")</formula>
    </cfRule>
  </conditionalFormatting>
  <conditionalFormatting sqref="AF27">
    <cfRule type="expression" dxfId="2961" priority="189">
      <formula>OR(AF23="",AF23="R",AF23&lt;4)</formula>
    </cfRule>
    <cfRule type="expression" dxfId="2960" priority="193">
      <formula>(AF23="")</formula>
    </cfRule>
  </conditionalFormatting>
  <conditionalFormatting sqref="AF24">
    <cfRule type="expression" dxfId="2959" priority="192">
      <formula>OR(AF23="",AF23="R",AF23&lt;4)</formula>
    </cfRule>
  </conditionalFormatting>
  <conditionalFormatting sqref="AF25">
    <cfRule type="expression" dxfId="2958" priority="191">
      <formula>OR(AF23="",AF23="R",AF23&lt;4)</formula>
    </cfRule>
  </conditionalFormatting>
  <conditionalFormatting sqref="AF26">
    <cfRule type="expression" dxfId="2957" priority="190">
      <formula>OR(AF23="",AF23="R",AF23&lt;4)</formula>
    </cfRule>
  </conditionalFormatting>
  <conditionalFormatting sqref="AE22">
    <cfRule type="expression" dxfId="2956" priority="188">
      <formula>OR(AE21="",AE21="R",AE21&lt;4)</formula>
    </cfRule>
  </conditionalFormatting>
  <conditionalFormatting sqref="AE23">
    <cfRule type="expression" dxfId="2955" priority="186">
      <formula>(AE21="")</formula>
    </cfRule>
    <cfRule type="expression" dxfId="2954" priority="187">
      <formula>OR(AE21="",AE21="R",AE21&lt;4)</formula>
    </cfRule>
  </conditionalFormatting>
  <conditionalFormatting sqref="AC42">
    <cfRule type="expression" dxfId="2953" priority="185">
      <formula>OR(AD41="",AD41="R",AD41&lt;4)</formula>
    </cfRule>
  </conditionalFormatting>
  <conditionalFormatting sqref="AC43">
    <cfRule type="expression" dxfId="2952" priority="184">
      <formula>OR(AD44="",AD44="R",AD44&lt;4)</formula>
    </cfRule>
  </conditionalFormatting>
  <conditionalFormatting sqref="AD42">
    <cfRule type="expression" dxfId="2951" priority="183">
      <formula>(AD41="")</formula>
    </cfRule>
  </conditionalFormatting>
  <conditionalFormatting sqref="AE41">
    <cfRule type="expression" dxfId="2950" priority="182">
      <formula>OR(AE43="",AE43="R",AE43&lt;4)</formula>
    </cfRule>
  </conditionalFormatting>
  <conditionalFormatting sqref="AE42">
    <cfRule type="expression" dxfId="2949" priority="181">
      <formula>OR(AE43="",AE43="R",AE43&lt;4)</formula>
    </cfRule>
  </conditionalFormatting>
  <conditionalFormatting sqref="AC46">
    <cfRule type="expression" dxfId="2948" priority="180">
      <formula>OR(AD45="",AD45="R",AD45&lt;4)</formula>
    </cfRule>
  </conditionalFormatting>
  <conditionalFormatting sqref="AC47">
    <cfRule type="expression" dxfId="2947" priority="179">
      <formula>OR(AD48="",AD48="R",AD48&lt;4)</formula>
    </cfRule>
  </conditionalFormatting>
  <conditionalFormatting sqref="AE48">
    <cfRule type="expression" dxfId="2946" priority="175">
      <formula>OR(AE46="",AE46="R",AE46&lt;4)</formula>
    </cfRule>
    <cfRule type="expression" dxfId="2945" priority="178">
      <formula>(AE46="")</formula>
    </cfRule>
  </conditionalFormatting>
  <conditionalFormatting sqref="AD46">
    <cfRule type="expression" dxfId="2944" priority="177">
      <formula>(AD45="")</formula>
    </cfRule>
  </conditionalFormatting>
  <conditionalFormatting sqref="AE47">
    <cfRule type="expression" dxfId="2943" priority="176">
      <formula>OR(AE46="",AE46="R",AE46&lt;4)</formula>
    </cfRule>
  </conditionalFormatting>
  <conditionalFormatting sqref="AF45">
    <cfRule type="expression" dxfId="2942" priority="174">
      <formula>OR(AF49="",AF49="R",AF49&lt;4)</formula>
    </cfRule>
  </conditionalFormatting>
  <conditionalFormatting sqref="AF46">
    <cfRule type="expression" dxfId="2941" priority="173">
      <formula>OR(AF49="",AF49="R",AF49&lt;4)</formula>
    </cfRule>
  </conditionalFormatting>
  <conditionalFormatting sqref="AF47">
    <cfRule type="expression" dxfId="2940" priority="172">
      <formula>OR(AF49="",AF49="R",AF49&lt;4)</formula>
    </cfRule>
  </conditionalFormatting>
  <conditionalFormatting sqref="AF48">
    <cfRule type="expression" dxfId="2939" priority="171">
      <formula>OR(AF49="",AF49="R",AF49&lt;4)</formula>
    </cfRule>
  </conditionalFormatting>
  <conditionalFormatting sqref="AC50">
    <cfRule type="expression" dxfId="2938" priority="170">
      <formula>OR(AD49="",AD49="R",AD49&lt;4)</formula>
    </cfRule>
  </conditionalFormatting>
  <conditionalFormatting sqref="AC51">
    <cfRule type="expression" dxfId="2937" priority="169">
      <formula>OR(AD52="",AD52="R",AD52&lt;4)</formula>
    </cfRule>
  </conditionalFormatting>
  <conditionalFormatting sqref="AD50">
    <cfRule type="expression" dxfId="2936" priority="168">
      <formula>(AD49="")</formula>
    </cfRule>
  </conditionalFormatting>
  <conditionalFormatting sqref="AE49">
    <cfRule type="expression" dxfId="2935" priority="167">
      <formula>OR(AE51="",AE51="R",AE51&lt;4)</formula>
    </cfRule>
  </conditionalFormatting>
  <conditionalFormatting sqref="AE50">
    <cfRule type="expression" dxfId="2934" priority="166">
      <formula>OR(AE51="",AE51="R",AE51&lt;4)</formula>
    </cfRule>
  </conditionalFormatting>
  <conditionalFormatting sqref="AC38">
    <cfRule type="expression" dxfId="2933" priority="165">
      <formula>OR(AD37="",AD37="R",AD37&lt;4)</formula>
    </cfRule>
  </conditionalFormatting>
  <conditionalFormatting sqref="AC39">
    <cfRule type="expression" dxfId="2932" priority="164">
      <formula>OR(AD40="",AD40="R",AD40&lt;4)</formula>
    </cfRule>
  </conditionalFormatting>
  <conditionalFormatting sqref="AD38">
    <cfRule type="expression" dxfId="2931" priority="163">
      <formula>(AD37="")</formula>
    </cfRule>
  </conditionalFormatting>
  <conditionalFormatting sqref="AF44">
    <cfRule type="expression" dxfId="2930" priority="158">
      <formula>OR(AF40="",AF40="R",AF40&lt;4)</formula>
    </cfRule>
    <cfRule type="expression" dxfId="2929" priority="162">
      <formula>(AF40="")</formula>
    </cfRule>
  </conditionalFormatting>
  <conditionalFormatting sqref="AF41">
    <cfRule type="expression" dxfId="2928" priority="161">
      <formula>OR(AF40="",AF40="R",AF40&lt;4)</formula>
    </cfRule>
  </conditionalFormatting>
  <conditionalFormatting sqref="AF42">
    <cfRule type="expression" dxfId="2927" priority="160">
      <formula>OR(AF40="",AF40="R",AF40&lt;4)</formula>
    </cfRule>
  </conditionalFormatting>
  <conditionalFormatting sqref="AF43">
    <cfRule type="expression" dxfId="2926" priority="159">
      <formula>OR(AF40="",AF40="R",AF40&lt;4)</formula>
    </cfRule>
  </conditionalFormatting>
  <conditionalFormatting sqref="AE39">
    <cfRule type="expression" dxfId="2925" priority="157">
      <formula>OR(AE38="",AE38="R",AE38&lt;4)</formula>
    </cfRule>
  </conditionalFormatting>
  <conditionalFormatting sqref="AE40">
    <cfRule type="expression" dxfId="2924" priority="155">
      <formula>(AE38="")</formula>
    </cfRule>
    <cfRule type="expression" dxfId="2923" priority="156">
      <formula>OR(AE38="",AE38="R",AE38&lt;4)</formula>
    </cfRule>
  </conditionalFormatting>
  <conditionalFormatting sqref="AC59">
    <cfRule type="expression" dxfId="2922" priority="154">
      <formula>OR(AD58="",AD58="R",AD58&lt;4)</formula>
    </cfRule>
  </conditionalFormatting>
  <conditionalFormatting sqref="AC60">
    <cfRule type="expression" dxfId="2921" priority="153">
      <formula>OR(AD61="",AD61="R",AD61&lt;4)</formula>
    </cfRule>
  </conditionalFormatting>
  <conditionalFormatting sqref="AD59">
    <cfRule type="expression" dxfId="2920" priority="152">
      <formula>(AD58="")</formula>
    </cfRule>
  </conditionalFormatting>
  <conditionalFormatting sqref="AE58">
    <cfRule type="expression" dxfId="2919" priority="151">
      <formula>OR(AE60="",AE60="R",AE60&lt;4)</formula>
    </cfRule>
  </conditionalFormatting>
  <conditionalFormatting sqref="AE59">
    <cfRule type="expression" dxfId="2918" priority="150">
      <formula>OR(AE60="",AE60="R",AE60&lt;4)</formula>
    </cfRule>
  </conditionalFormatting>
  <conditionalFormatting sqref="AC63">
    <cfRule type="expression" dxfId="2917" priority="149">
      <formula>OR(AD62="",AD62="R",AD62&lt;4)</formula>
    </cfRule>
  </conditionalFormatting>
  <conditionalFormatting sqref="AC64">
    <cfRule type="expression" dxfId="2916" priority="148">
      <formula>OR(AD65="",AD65="R",AD65&lt;4)</formula>
    </cfRule>
  </conditionalFormatting>
  <conditionalFormatting sqref="AE65">
    <cfRule type="expression" dxfId="2915" priority="144">
      <formula>OR(AE63="",AE63="R",AE63&lt;4)</formula>
    </cfRule>
    <cfRule type="expression" dxfId="2914" priority="147">
      <formula>(AE63="")</formula>
    </cfRule>
  </conditionalFormatting>
  <conditionalFormatting sqref="AD63">
    <cfRule type="expression" dxfId="2913" priority="146">
      <formula>(AD62="")</formula>
    </cfRule>
  </conditionalFormatting>
  <conditionalFormatting sqref="AE64">
    <cfRule type="expression" dxfId="2912" priority="145">
      <formula>OR(AE63="",AE63="R",AE63&lt;4)</formula>
    </cfRule>
  </conditionalFormatting>
  <conditionalFormatting sqref="AF62">
    <cfRule type="expression" dxfId="2911" priority="143">
      <formula>OR(AF66="",AF66="R",AF66&lt;4)</formula>
    </cfRule>
  </conditionalFormatting>
  <conditionalFormatting sqref="AF63">
    <cfRule type="expression" dxfId="2910" priority="142">
      <formula>OR(AF66="",AF66="R",AF66&lt;4)</formula>
    </cfRule>
  </conditionalFormatting>
  <conditionalFormatting sqref="AF64">
    <cfRule type="expression" dxfId="2909" priority="141">
      <formula>OR(AF66="",AF66="R",AF66&lt;4)</formula>
    </cfRule>
  </conditionalFormatting>
  <conditionalFormatting sqref="AF65">
    <cfRule type="expression" dxfId="2908" priority="140">
      <formula>OR(AF66="",AF66="R",AF66&lt;4)</formula>
    </cfRule>
  </conditionalFormatting>
  <conditionalFormatting sqref="AC67">
    <cfRule type="expression" dxfId="2907" priority="139">
      <formula>OR(AD66="",AD66="R",AD66&lt;4)</formula>
    </cfRule>
  </conditionalFormatting>
  <conditionalFormatting sqref="AC68">
    <cfRule type="expression" dxfId="2906" priority="138">
      <formula>OR(AD69="",AD69="R",AD69&lt;4)</formula>
    </cfRule>
  </conditionalFormatting>
  <conditionalFormatting sqref="AD67">
    <cfRule type="expression" dxfId="2905" priority="137">
      <formula>(AD66="")</formula>
    </cfRule>
  </conditionalFormatting>
  <conditionalFormatting sqref="AE66">
    <cfRule type="expression" dxfId="2904" priority="136">
      <formula>OR(AE68="",AE68="R",AE68&lt;4)</formula>
    </cfRule>
  </conditionalFormatting>
  <conditionalFormatting sqref="AE67">
    <cfRule type="expression" dxfId="2903" priority="135">
      <formula>OR(AE68="",AE68="R",AE68&lt;4)</formula>
    </cfRule>
  </conditionalFormatting>
  <conditionalFormatting sqref="AC55">
    <cfRule type="expression" dxfId="2902" priority="134">
      <formula>OR(AD54="",AD54="R",AD54&lt;4)</formula>
    </cfRule>
  </conditionalFormatting>
  <conditionalFormatting sqref="AC56">
    <cfRule type="expression" dxfId="2901" priority="133">
      <formula>OR(AD57="",AD57="R",AD57&lt;4)</formula>
    </cfRule>
  </conditionalFormatting>
  <conditionalFormatting sqref="AD55">
    <cfRule type="expression" dxfId="2900" priority="132">
      <formula>(AD54="")</formula>
    </cfRule>
  </conditionalFormatting>
  <conditionalFormatting sqref="AF61">
    <cfRule type="expression" dxfId="2899" priority="127">
      <formula>OR(AF57="",AF57="R",AF57&lt;4)</formula>
    </cfRule>
    <cfRule type="expression" dxfId="2898" priority="131">
      <formula>(AF57="")</formula>
    </cfRule>
  </conditionalFormatting>
  <conditionalFormatting sqref="AF58">
    <cfRule type="expression" dxfId="2897" priority="130">
      <formula>OR(AF57="",AF57="R",AF57&lt;4)</formula>
    </cfRule>
  </conditionalFormatting>
  <conditionalFormatting sqref="AF59">
    <cfRule type="expression" dxfId="2896" priority="129">
      <formula>OR(AF57="",AF57="R",AF57&lt;4)</formula>
    </cfRule>
  </conditionalFormatting>
  <conditionalFormatting sqref="AF60">
    <cfRule type="expression" dxfId="2895" priority="128">
      <formula>OR(AF57="",AF57="R",AF57&lt;4)</formula>
    </cfRule>
  </conditionalFormatting>
  <conditionalFormatting sqref="AE56">
    <cfRule type="expression" dxfId="2894" priority="126">
      <formula>OR(AE55="",AE55="R",AE55&lt;4)</formula>
    </cfRule>
  </conditionalFormatting>
  <conditionalFormatting sqref="AE57">
    <cfRule type="expression" dxfId="2893" priority="124">
      <formula>(AE55="")</formula>
    </cfRule>
    <cfRule type="expression" dxfId="2892" priority="125">
      <formula>OR(AE55="",AE55="R",AE55&lt;4)</formula>
    </cfRule>
  </conditionalFormatting>
  <conditionalFormatting sqref="AL4">
    <cfRule type="expression" dxfId="2891" priority="123">
      <formula>OR(AK3="",AK3="R",AK3&lt;4)</formula>
    </cfRule>
  </conditionalFormatting>
  <conditionalFormatting sqref="AL5">
    <cfRule type="expression" dxfId="2890" priority="122">
      <formula>OR(AK6="",AK6="R",AK6&lt;4)</formula>
    </cfRule>
  </conditionalFormatting>
  <conditionalFormatting sqref="AK4">
    <cfRule type="expression" dxfId="2889" priority="121">
      <formula>(AK3="")</formula>
    </cfRule>
  </conditionalFormatting>
  <conditionalFormatting sqref="AJ7">
    <cfRule type="expression" dxfId="2888" priority="120">
      <formula>OR(AJ9="",AJ9="R",AJ9&lt;4)</formula>
    </cfRule>
  </conditionalFormatting>
  <conditionalFormatting sqref="AJ8">
    <cfRule type="expression" dxfId="2887" priority="119">
      <formula>OR(AJ9="",AJ9="R",AJ9&lt;4)</formula>
    </cfRule>
  </conditionalFormatting>
  <conditionalFormatting sqref="AL8">
    <cfRule type="expression" dxfId="2886" priority="118">
      <formula>OR(AK7="",AK7="R",AK7&lt;4)</formula>
    </cfRule>
  </conditionalFormatting>
  <conditionalFormatting sqref="AL9">
    <cfRule type="expression" dxfId="2885" priority="117">
      <formula>OR(AK10="",AK10="R",AK10&lt;4)</formula>
    </cfRule>
  </conditionalFormatting>
  <conditionalFormatting sqref="AK8">
    <cfRule type="expression" dxfId="2884" priority="116">
      <formula>(AK7="")</formula>
    </cfRule>
  </conditionalFormatting>
  <conditionalFormatting sqref="AJ15">
    <cfRule type="expression" dxfId="2883" priority="115">
      <formula>OR(AJ17="",AJ17="R",AJ17&lt;4)</formula>
    </cfRule>
  </conditionalFormatting>
  <conditionalFormatting sqref="AJ16">
    <cfRule type="expression" dxfId="2882" priority="114">
      <formula>OR(AJ17="",AJ17="R",AJ17&lt;4)</formula>
    </cfRule>
  </conditionalFormatting>
  <conditionalFormatting sqref="AL16">
    <cfRule type="expression" dxfId="2881" priority="113">
      <formula>OR(AK15="",AK15="R",AK15&lt;4)</formula>
    </cfRule>
  </conditionalFormatting>
  <conditionalFormatting sqref="AL17">
    <cfRule type="expression" dxfId="2880" priority="112">
      <formula>OR(AK18="",AK18="R",AK18&lt;4)</formula>
    </cfRule>
  </conditionalFormatting>
  <conditionalFormatting sqref="AK16">
    <cfRule type="expression" dxfId="2879" priority="111">
      <formula>(AK15="")</formula>
    </cfRule>
  </conditionalFormatting>
  <conditionalFormatting sqref="AL12">
    <cfRule type="expression" dxfId="2878" priority="110">
      <formula>OR(AK11="",AK11="R",AK11&lt;4)</formula>
    </cfRule>
  </conditionalFormatting>
  <conditionalFormatting sqref="AL13">
    <cfRule type="expression" dxfId="2877" priority="109">
      <formula>OR(AK14="",AK14="R",AK14&lt;4)</formula>
    </cfRule>
  </conditionalFormatting>
  <conditionalFormatting sqref="AK12">
    <cfRule type="expression" dxfId="2876" priority="108">
      <formula>(AK11="")</formula>
    </cfRule>
  </conditionalFormatting>
  <conditionalFormatting sqref="AJ13">
    <cfRule type="expression" dxfId="2875" priority="107">
      <formula>OR(AJ12="",AJ12="R",AJ12&lt;4)</formula>
    </cfRule>
  </conditionalFormatting>
  <conditionalFormatting sqref="AJ14">
    <cfRule type="expression" dxfId="2874" priority="105">
      <formula>(AJ12="")</formula>
    </cfRule>
    <cfRule type="expression" dxfId="2873" priority="106">
      <formula>OR(AJ12="",AJ12="R",AJ12&lt;4)</formula>
    </cfRule>
  </conditionalFormatting>
  <conditionalFormatting sqref="AI10">
    <cfRule type="expression" dxfId="2872" priority="100">
      <formula>OR(AI6="",AI6="R",AI6&lt;4)</formula>
    </cfRule>
    <cfRule type="expression" dxfId="2871" priority="104">
      <formula>(AI6="")</formula>
    </cfRule>
  </conditionalFormatting>
  <conditionalFormatting sqref="AI7">
    <cfRule type="expression" dxfId="2870" priority="103">
      <formula>OR(AI6="",AI6="R",AI6&lt;4)</formula>
    </cfRule>
  </conditionalFormatting>
  <conditionalFormatting sqref="AI8">
    <cfRule type="expression" dxfId="2869" priority="102">
      <formula>OR(AI6="",AI6="R",AI6&lt;4)</formula>
    </cfRule>
  </conditionalFormatting>
  <conditionalFormatting sqref="AI9">
    <cfRule type="expression" dxfId="2868" priority="101">
      <formula>OR(AI6="",AI6="R",AI6&lt;4)</formula>
    </cfRule>
  </conditionalFormatting>
  <conditionalFormatting sqref="AI11">
    <cfRule type="expression" dxfId="2867" priority="99">
      <formula>OR(AI15="",AI15="R",AI15&lt;4)</formula>
    </cfRule>
  </conditionalFormatting>
  <conditionalFormatting sqref="AI12">
    <cfRule type="expression" dxfId="2866" priority="98">
      <formula>OR(AI15="",AI15="R",AI15&lt;4)</formula>
    </cfRule>
  </conditionalFormatting>
  <conditionalFormatting sqref="AI13">
    <cfRule type="expression" dxfId="2865" priority="97">
      <formula>OR(AI15="",AI15="R",AI15&lt;4)</formula>
    </cfRule>
  </conditionalFormatting>
  <conditionalFormatting sqref="AI14">
    <cfRule type="expression" dxfId="2864" priority="96">
      <formula>OR(AI15="",AI15="R",AI15&lt;4)</formula>
    </cfRule>
  </conditionalFormatting>
  <conditionalFormatting sqref="AJ5">
    <cfRule type="expression" dxfId="2863" priority="95">
      <formula>OR(AJ4="",AJ4="R",AJ4&lt;4)</formula>
    </cfRule>
  </conditionalFormatting>
  <conditionalFormatting sqref="AJ6">
    <cfRule type="expression" dxfId="2862" priority="93">
      <formula>(AJ4="")</formula>
    </cfRule>
    <cfRule type="expression" dxfId="2861" priority="94">
      <formula>OR(AJ4="",AJ4="R",AJ4&lt;4)</formula>
    </cfRule>
  </conditionalFormatting>
  <conditionalFormatting sqref="AL21">
    <cfRule type="expression" dxfId="2860" priority="92">
      <formula>OR(AK20="",AK20="R",AK20&lt;4)</formula>
    </cfRule>
  </conditionalFormatting>
  <conditionalFormatting sqref="AL22">
    <cfRule type="expression" dxfId="2859" priority="91">
      <formula>OR(AK23="",AK23="R",AK23&lt;4)</formula>
    </cfRule>
  </conditionalFormatting>
  <conditionalFormatting sqref="AK21">
    <cfRule type="expression" dxfId="2858" priority="90">
      <formula>(AK20="")</formula>
    </cfRule>
  </conditionalFormatting>
  <conditionalFormatting sqref="AJ24">
    <cfRule type="expression" dxfId="2857" priority="89">
      <formula>OR(AJ26="",AJ26="R",AJ26&lt;4)</formula>
    </cfRule>
  </conditionalFormatting>
  <conditionalFormatting sqref="AJ25">
    <cfRule type="expression" dxfId="2856" priority="88">
      <formula>OR(AJ26="",AJ26="R",AJ26&lt;4)</formula>
    </cfRule>
  </conditionalFormatting>
  <conditionalFormatting sqref="AL25">
    <cfRule type="expression" dxfId="2855" priority="87">
      <formula>OR(AK24="",AK24="R",AK24&lt;4)</formula>
    </cfRule>
  </conditionalFormatting>
  <conditionalFormatting sqref="AL26">
    <cfRule type="expression" dxfId="2854" priority="86">
      <formula>OR(AK27="",AK27="R",AK27&lt;4)</formula>
    </cfRule>
  </conditionalFormatting>
  <conditionalFormatting sqref="AK25">
    <cfRule type="expression" dxfId="2853" priority="85">
      <formula>(AK24="")</formula>
    </cfRule>
  </conditionalFormatting>
  <conditionalFormatting sqref="AJ32">
    <cfRule type="expression" dxfId="2852" priority="84">
      <formula>OR(AJ34="",AJ34="R",AJ34&lt;4)</formula>
    </cfRule>
  </conditionalFormatting>
  <conditionalFormatting sqref="AJ33">
    <cfRule type="expression" dxfId="2851" priority="83">
      <formula>OR(AJ34="",AJ34="R",AJ34&lt;4)</formula>
    </cfRule>
  </conditionalFormatting>
  <conditionalFormatting sqref="AL33">
    <cfRule type="expression" dxfId="2850" priority="82">
      <formula>OR(AK32="",AK32="R",AK32&lt;4)</formula>
    </cfRule>
  </conditionalFormatting>
  <conditionalFormatting sqref="AL34">
    <cfRule type="expression" dxfId="2849" priority="81">
      <formula>OR(AK35="",AK35="R",AK35&lt;4)</formula>
    </cfRule>
  </conditionalFormatting>
  <conditionalFormatting sqref="AK33">
    <cfRule type="expression" dxfId="2848" priority="80">
      <formula>(AK32="")</formula>
    </cfRule>
  </conditionalFormatting>
  <conditionalFormatting sqref="AL29">
    <cfRule type="expression" dxfId="2847" priority="79">
      <formula>OR(AK28="",AK28="R",AK28&lt;4)</formula>
    </cfRule>
  </conditionalFormatting>
  <conditionalFormatting sqref="AL30">
    <cfRule type="expression" dxfId="2846" priority="78">
      <formula>OR(AK31="",AK31="R",AK31&lt;4)</formula>
    </cfRule>
  </conditionalFormatting>
  <conditionalFormatting sqref="AK29">
    <cfRule type="expression" dxfId="2845" priority="77">
      <formula>(AK28="")</formula>
    </cfRule>
  </conditionalFormatting>
  <conditionalFormatting sqref="AJ30">
    <cfRule type="expression" dxfId="2844" priority="76">
      <formula>OR(AJ29="",AJ29="R",AJ29&lt;4)</formula>
    </cfRule>
  </conditionalFormatting>
  <conditionalFormatting sqref="AJ31">
    <cfRule type="expression" dxfId="2843" priority="74">
      <formula>(AJ29="")</formula>
    </cfRule>
    <cfRule type="expression" dxfId="2842" priority="75">
      <formula>OR(AJ29="",AJ29="R",AJ29&lt;4)</formula>
    </cfRule>
  </conditionalFormatting>
  <conditionalFormatting sqref="AI27">
    <cfRule type="expression" dxfId="2841" priority="69">
      <formula>OR(AI23="",AI23="R",AI23&lt;4)</formula>
    </cfRule>
    <cfRule type="expression" dxfId="2840" priority="73">
      <formula>(AI23="")</formula>
    </cfRule>
  </conditionalFormatting>
  <conditionalFormatting sqref="AI24">
    <cfRule type="expression" dxfId="2839" priority="72">
      <formula>OR(AI23="",AI23="R",AI23&lt;4)</formula>
    </cfRule>
  </conditionalFormatting>
  <conditionalFormatting sqref="AI25">
    <cfRule type="expression" dxfId="2838" priority="71">
      <formula>OR(AI23="",AI23="R",AI23&lt;4)</formula>
    </cfRule>
  </conditionalFormatting>
  <conditionalFormatting sqref="AI26">
    <cfRule type="expression" dxfId="2837" priority="70">
      <formula>OR(AI23="",AI23="R",AI23&lt;4)</formula>
    </cfRule>
  </conditionalFormatting>
  <conditionalFormatting sqref="AI28">
    <cfRule type="expression" dxfId="2836" priority="68">
      <formula>OR(AI32="",AI32="R",AI32&lt;4)</formula>
    </cfRule>
  </conditionalFormatting>
  <conditionalFormatting sqref="AI29">
    <cfRule type="expression" dxfId="2835" priority="67">
      <formula>OR(AI32="",AI32="R",AI32&lt;4)</formula>
    </cfRule>
  </conditionalFormatting>
  <conditionalFormatting sqref="AI30">
    <cfRule type="expression" dxfId="2834" priority="66">
      <formula>OR(AI32="",AI32="R",AI32&lt;4)</formula>
    </cfRule>
  </conditionalFormatting>
  <conditionalFormatting sqref="AI31">
    <cfRule type="expression" dxfId="2833" priority="65">
      <formula>OR(AI32="",AI32="R",AI32&lt;4)</formula>
    </cfRule>
  </conditionalFormatting>
  <conditionalFormatting sqref="AJ22">
    <cfRule type="expression" dxfId="2832" priority="64">
      <formula>OR(AJ21="",AJ21="R",AJ21&lt;4)</formula>
    </cfRule>
  </conditionalFormatting>
  <conditionalFormatting sqref="AJ23">
    <cfRule type="expression" dxfId="2831" priority="62">
      <formula>(AJ21="")</formula>
    </cfRule>
    <cfRule type="expression" dxfId="2830" priority="63">
      <formula>OR(AJ21="",AJ21="R",AJ21&lt;4)</formula>
    </cfRule>
  </conditionalFormatting>
  <conditionalFormatting sqref="AL38">
    <cfRule type="expression" dxfId="2829" priority="61">
      <formula>OR(AK37="",AK37="R",AK37&lt;4)</formula>
    </cfRule>
  </conditionalFormatting>
  <conditionalFormatting sqref="AL39">
    <cfRule type="expression" dxfId="2828" priority="60">
      <formula>OR(AK40="",AK40="R",AK40&lt;4)</formula>
    </cfRule>
  </conditionalFormatting>
  <conditionalFormatting sqref="AK38">
    <cfRule type="expression" dxfId="2827" priority="59">
      <formula>(AK37="")</formula>
    </cfRule>
  </conditionalFormatting>
  <conditionalFormatting sqref="AJ41">
    <cfRule type="expression" dxfId="2826" priority="58">
      <formula>OR(AJ43="",AJ43="R",AJ43&lt;4)</formula>
    </cfRule>
  </conditionalFormatting>
  <conditionalFormatting sqref="AJ42">
    <cfRule type="expression" dxfId="2825" priority="57">
      <formula>OR(AJ43="",AJ43="R",AJ43&lt;4)</formula>
    </cfRule>
  </conditionalFormatting>
  <conditionalFormatting sqref="AL42">
    <cfRule type="expression" dxfId="2824" priority="56">
      <formula>OR(AK41="",AK41="R",AK41&lt;4)</formula>
    </cfRule>
  </conditionalFormatting>
  <conditionalFormatting sqref="AL43">
    <cfRule type="expression" dxfId="2823" priority="55">
      <formula>OR(AK44="",AK44="R",AK44&lt;4)</formula>
    </cfRule>
  </conditionalFormatting>
  <conditionalFormatting sqref="AK42">
    <cfRule type="expression" dxfId="2822" priority="54">
      <formula>(AK41="")</formula>
    </cfRule>
  </conditionalFormatting>
  <conditionalFormatting sqref="AJ49">
    <cfRule type="expression" dxfId="2821" priority="53">
      <formula>OR(AJ51="",AJ51="R",AJ51&lt;4)</formula>
    </cfRule>
  </conditionalFormatting>
  <conditionalFormatting sqref="AJ50">
    <cfRule type="expression" dxfId="2820" priority="52">
      <formula>OR(AJ51="",AJ51="R",AJ51&lt;4)</formula>
    </cfRule>
  </conditionalFormatting>
  <conditionalFormatting sqref="AL50">
    <cfRule type="expression" dxfId="2819" priority="51">
      <formula>OR(AK49="",AK49="R",AK49&lt;4)</formula>
    </cfRule>
  </conditionalFormatting>
  <conditionalFormatting sqref="AL51">
    <cfRule type="expression" dxfId="2818" priority="50">
      <formula>OR(AK52="",AK52="R",AK52&lt;4)</formula>
    </cfRule>
  </conditionalFormatting>
  <conditionalFormatting sqref="AK50">
    <cfRule type="expression" dxfId="2817" priority="49">
      <formula>(AK49="")</formula>
    </cfRule>
  </conditionalFormatting>
  <conditionalFormatting sqref="AL46">
    <cfRule type="expression" dxfId="2816" priority="48">
      <formula>OR(AK45="",AK45="R",AK45&lt;4)</formula>
    </cfRule>
  </conditionalFormatting>
  <conditionalFormatting sqref="AL47">
    <cfRule type="expression" dxfId="2815" priority="47">
      <formula>OR(AK48="",AK48="R",AK48&lt;4)</formula>
    </cfRule>
  </conditionalFormatting>
  <conditionalFormatting sqref="AK46">
    <cfRule type="expression" dxfId="2814" priority="46">
      <formula>(AK45="")</formula>
    </cfRule>
  </conditionalFormatting>
  <conditionalFormatting sqref="AJ47">
    <cfRule type="expression" dxfId="2813" priority="45">
      <formula>OR(AJ46="",AJ46="R",AJ46&lt;4)</formula>
    </cfRule>
  </conditionalFormatting>
  <conditionalFormatting sqref="AJ48">
    <cfRule type="expression" dxfId="2812" priority="43">
      <formula>(AJ46="")</formula>
    </cfRule>
    <cfRule type="expression" dxfId="2811" priority="44">
      <formula>OR(AJ46="",AJ46="R",AJ46&lt;4)</formula>
    </cfRule>
  </conditionalFormatting>
  <conditionalFormatting sqref="AI44">
    <cfRule type="expression" dxfId="2810" priority="38">
      <formula>OR(AI40="",AI40="R",AI40&lt;4)</formula>
    </cfRule>
    <cfRule type="expression" dxfId="2809" priority="42">
      <formula>(AI40="")</formula>
    </cfRule>
  </conditionalFormatting>
  <conditionalFormatting sqref="AI41">
    <cfRule type="expression" dxfId="2808" priority="41">
      <formula>OR(AI40="",AI40="R",AI40&lt;4)</formula>
    </cfRule>
  </conditionalFormatting>
  <conditionalFormatting sqref="AI42">
    <cfRule type="expression" dxfId="2807" priority="40">
      <formula>OR(AI40="",AI40="R",AI40&lt;4)</formula>
    </cfRule>
  </conditionalFormatting>
  <conditionalFormatting sqref="AI43">
    <cfRule type="expression" dxfId="2806" priority="39">
      <formula>OR(AI40="",AI40="R",AI40&lt;4)</formula>
    </cfRule>
  </conditionalFormatting>
  <conditionalFormatting sqref="AI45">
    <cfRule type="expression" dxfId="2805" priority="37">
      <formula>OR(AI49="",AI49="R",AI49&lt;4)</formula>
    </cfRule>
  </conditionalFormatting>
  <conditionalFormatting sqref="AI46">
    <cfRule type="expression" dxfId="2804" priority="36">
      <formula>OR(AI49="",AI49="R",AI49&lt;4)</formula>
    </cfRule>
  </conditionalFormatting>
  <conditionalFormatting sqref="AI47">
    <cfRule type="expression" dxfId="2803" priority="35">
      <formula>OR(AI49="",AI49="R",AI49&lt;4)</formula>
    </cfRule>
  </conditionalFormatting>
  <conditionalFormatting sqref="AI48">
    <cfRule type="expression" dxfId="2802" priority="34">
      <formula>OR(AI49="",AI49="R",AI49&lt;4)</formula>
    </cfRule>
  </conditionalFormatting>
  <conditionalFormatting sqref="AJ39">
    <cfRule type="expression" dxfId="2801" priority="33">
      <formula>OR(AJ38="",AJ38="R",AJ38&lt;4)</formula>
    </cfRule>
  </conditionalFormatting>
  <conditionalFormatting sqref="AJ40">
    <cfRule type="expression" dxfId="2800" priority="31">
      <formula>(AJ38="")</formula>
    </cfRule>
    <cfRule type="expression" dxfId="2799" priority="32">
      <formula>OR(AJ38="",AJ38="R",AJ38&lt;4)</formula>
    </cfRule>
  </conditionalFormatting>
  <conditionalFormatting sqref="AL55">
    <cfRule type="expression" dxfId="2798" priority="30">
      <formula>OR(AK54="",AK54="R",AK54&lt;4)</formula>
    </cfRule>
  </conditionalFormatting>
  <conditionalFormatting sqref="AL56">
    <cfRule type="expression" dxfId="2797" priority="29">
      <formula>OR(AK57="",AK57="R",AK57&lt;4)</formula>
    </cfRule>
  </conditionalFormatting>
  <conditionalFormatting sqref="AK55">
    <cfRule type="expression" dxfId="2796" priority="28">
      <formula>(AK54="")</formula>
    </cfRule>
  </conditionalFormatting>
  <conditionalFormatting sqref="AJ58">
    <cfRule type="expression" dxfId="2795" priority="27">
      <formula>OR(AJ60="",AJ60="R",AJ60&lt;4)</formula>
    </cfRule>
  </conditionalFormatting>
  <conditionalFormatting sqref="AJ59">
    <cfRule type="expression" dxfId="2794" priority="26">
      <formula>OR(AJ60="",AJ60="R",AJ60&lt;4)</formula>
    </cfRule>
  </conditionalFormatting>
  <conditionalFormatting sqref="AL59">
    <cfRule type="expression" dxfId="2793" priority="25">
      <formula>OR(AK58="",AK58="R",AK58&lt;4)</formula>
    </cfRule>
  </conditionalFormatting>
  <conditionalFormatting sqref="AL60">
    <cfRule type="expression" dxfId="2792" priority="24">
      <formula>OR(AK61="",AK61="R",AK61&lt;4)</formula>
    </cfRule>
  </conditionalFormatting>
  <conditionalFormatting sqref="AK59">
    <cfRule type="expression" dxfId="2791" priority="23">
      <formula>(AK58="")</formula>
    </cfRule>
  </conditionalFormatting>
  <conditionalFormatting sqref="AL63">
    <cfRule type="expression" dxfId="2790" priority="22">
      <formula>OR(AK62="",AK62="R",AK62&lt;4)</formula>
    </cfRule>
  </conditionalFormatting>
  <conditionalFormatting sqref="AL64">
    <cfRule type="expression" dxfId="2789" priority="21">
      <formula>OR(AK65="",AK65="R",AK65&lt;4)</formula>
    </cfRule>
  </conditionalFormatting>
  <conditionalFormatting sqref="AK63">
    <cfRule type="expression" dxfId="2788" priority="20">
      <formula>(AK62="")</formula>
    </cfRule>
  </conditionalFormatting>
  <conditionalFormatting sqref="AJ64">
    <cfRule type="expression" dxfId="2787" priority="19">
      <formula>OR(AJ63="",AJ63="R",AJ63&lt;4)</formula>
    </cfRule>
  </conditionalFormatting>
  <conditionalFormatting sqref="AJ65">
    <cfRule type="expression" dxfId="2786" priority="17">
      <formula>(AJ63="")</formula>
    </cfRule>
    <cfRule type="expression" dxfId="2785" priority="18">
      <formula>OR(AJ63="",AJ63="R",AJ63&lt;4)</formula>
    </cfRule>
  </conditionalFormatting>
  <conditionalFormatting sqref="AI61">
    <cfRule type="expression" dxfId="2784" priority="12">
      <formula>OR(AI57="",AI57="R",AI57&lt;4)</formula>
    </cfRule>
    <cfRule type="expression" dxfId="2783" priority="16">
      <formula>(AI57="")</formula>
    </cfRule>
  </conditionalFormatting>
  <conditionalFormatting sqref="AI58">
    <cfRule type="expression" dxfId="2782" priority="15">
      <formula>OR(AI57="",AI57="R",AI57&lt;4)</formula>
    </cfRule>
  </conditionalFormatting>
  <conditionalFormatting sqref="AI59">
    <cfRule type="expression" dxfId="2781" priority="14">
      <formula>OR(AI57="",AI57="R",AI57&lt;4)</formula>
    </cfRule>
  </conditionalFormatting>
  <conditionalFormatting sqref="AI60">
    <cfRule type="expression" dxfId="2780" priority="13">
      <formula>OR(AI57="",AI57="R",AI57&lt;4)</formula>
    </cfRule>
  </conditionalFormatting>
  <conditionalFormatting sqref="AI62">
    <cfRule type="expression" dxfId="2779" priority="11">
      <formula>OR(AI66="",AI66="R",AI66&lt;4)</formula>
    </cfRule>
  </conditionalFormatting>
  <conditionalFormatting sqref="AI63">
    <cfRule type="expression" dxfId="2778" priority="10">
      <formula>OR(AI66="",AI66="R",AI66&lt;4)</formula>
    </cfRule>
  </conditionalFormatting>
  <conditionalFormatting sqref="AI64">
    <cfRule type="expression" dxfId="2777" priority="9">
      <formula>OR(AI66="",AI66="R",AI66&lt;4)</formula>
    </cfRule>
  </conditionalFormatting>
  <conditionalFormatting sqref="AI65">
    <cfRule type="expression" dxfId="2776" priority="8">
      <formula>OR(AI66="",AI66="R",AI66&lt;4)</formula>
    </cfRule>
  </conditionalFormatting>
  <conditionalFormatting sqref="AJ56">
    <cfRule type="expression" dxfId="2775" priority="7">
      <formula>OR(AJ55="",AJ55="R",AJ55&lt;4)</formula>
    </cfRule>
  </conditionalFormatting>
  <conditionalFormatting sqref="AJ57">
    <cfRule type="expression" dxfId="2774" priority="5">
      <formula>(AJ55="")</formula>
    </cfRule>
    <cfRule type="expression" dxfId="2773" priority="6">
      <formula>OR(AJ55="",AJ55="R",AJ55&lt;4)</formula>
    </cfRule>
  </conditionalFormatting>
  <conditionalFormatting sqref="AK66">
    <cfRule type="expression" dxfId="2772" priority="4">
      <formula>OR(AJ69="",AJ69="R",AJ69&lt;4)</formula>
    </cfRule>
  </conditionalFormatting>
  <conditionalFormatting sqref="AK67">
    <cfRule type="expression" dxfId="2771" priority="3">
      <formula>OR(AJ69="",AJ69="R",AJ69&lt;4)</formula>
    </cfRule>
  </conditionalFormatting>
  <conditionalFormatting sqref="AK68">
    <cfRule type="expression" dxfId="2770" priority="2">
      <formula>OR(AJ69="",AJ69="R",AJ69&lt;4)</formula>
    </cfRule>
  </conditionalFormatting>
  <conditionalFormatting sqref="AL68">
    <cfRule type="expression" dxfId="2769" priority="1">
      <formula>OR(AJ69="",AJ69="R",AJ69&lt;4)</formula>
    </cfRule>
  </conditionalFormatting>
  <printOptions horizontalCentered="1" verticalCentered="1"/>
  <pageMargins left="0.59055118110236227" right="0.59055118110236227" top="0.39370078740157483" bottom="0.39370078740157483" header="0" footer="0"/>
  <pageSetup paperSize="9" scale="87" fitToWidth="2" orientation="portrait" horizontalDpi="4294967293" r:id="rId1"/>
  <headerFooter alignWithMargins="0"/>
  <colBreaks count="1" manualBreakCount="1">
    <brk id="22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V45"/>
  <sheetViews>
    <sheetView view="pageBreakPreview" topLeftCell="A23" zoomScaleNormal="100" zoomScaleSheetLayoutView="100" workbookViewId="0">
      <selection activeCell="W38" sqref="W38"/>
    </sheetView>
  </sheetViews>
  <sheetFormatPr defaultColWidth="9" defaultRowHeight="13.5"/>
  <cols>
    <col min="1" max="1" width="3.75" style="3" customWidth="1"/>
    <col min="2" max="2" width="1.75" style="3" customWidth="1"/>
    <col min="3" max="3" width="9.5" style="3" bestFit="1" customWidth="1"/>
    <col min="4" max="4" width="1.75" style="3" customWidth="1"/>
    <col min="5" max="5" width="16.125" style="3" bestFit="1" customWidth="1"/>
    <col min="6" max="6" width="14.125" style="206" hidden="1" customWidth="1"/>
    <col min="7" max="7" width="2.5" style="3" customWidth="1"/>
    <col min="8" max="15" width="3.125" style="3" customWidth="1"/>
    <col min="16" max="16" width="3.75" style="3" customWidth="1"/>
    <col min="17" max="17" width="1.75" style="3" customWidth="1"/>
    <col min="18" max="18" width="11.625" style="3" bestFit="1" customWidth="1"/>
    <col min="19" max="19" width="1.75" style="3" customWidth="1"/>
    <col min="20" max="20" width="16.125" style="3" bestFit="1" customWidth="1"/>
    <col min="21" max="21" width="14.125" style="213" hidden="1" customWidth="1"/>
    <col min="22" max="22" width="2.5" style="3" customWidth="1"/>
    <col min="23" max="258" width="9" style="3"/>
    <col min="259" max="259" width="3.75" style="3" customWidth="1"/>
    <col min="260" max="260" width="1.75" style="3" customWidth="1"/>
    <col min="261" max="261" width="7.125" style="3" customWidth="1"/>
    <col min="262" max="262" width="1.75" style="3" customWidth="1"/>
    <col min="263" max="263" width="14.125" style="3" customWidth="1"/>
    <col min="264" max="264" width="2.5" style="3" customWidth="1"/>
    <col min="265" max="272" width="3.125" style="3" customWidth="1"/>
    <col min="273" max="273" width="3.75" style="3" customWidth="1"/>
    <col min="274" max="274" width="1.75" style="3" customWidth="1"/>
    <col min="275" max="275" width="7.125" style="3" customWidth="1"/>
    <col min="276" max="276" width="1.75" style="3" customWidth="1"/>
    <col min="277" max="277" width="14.125" style="3" customWidth="1"/>
    <col min="278" max="278" width="2.5" style="3" customWidth="1"/>
    <col min="279" max="514" width="9" style="3"/>
    <col min="515" max="515" width="3.75" style="3" customWidth="1"/>
    <col min="516" max="516" width="1.75" style="3" customWidth="1"/>
    <col min="517" max="517" width="7.125" style="3" customWidth="1"/>
    <col min="518" max="518" width="1.75" style="3" customWidth="1"/>
    <col min="519" max="519" width="14.125" style="3" customWidth="1"/>
    <col min="520" max="520" width="2.5" style="3" customWidth="1"/>
    <col min="521" max="528" width="3.125" style="3" customWidth="1"/>
    <col min="529" max="529" width="3.75" style="3" customWidth="1"/>
    <col min="530" max="530" width="1.75" style="3" customWidth="1"/>
    <col min="531" max="531" width="7.125" style="3" customWidth="1"/>
    <col min="532" max="532" width="1.75" style="3" customWidth="1"/>
    <col min="533" max="533" width="14.125" style="3" customWidth="1"/>
    <col min="534" max="534" width="2.5" style="3" customWidth="1"/>
    <col min="535" max="770" width="9" style="3"/>
    <col min="771" max="771" width="3.75" style="3" customWidth="1"/>
    <col min="772" max="772" width="1.75" style="3" customWidth="1"/>
    <col min="773" max="773" width="7.125" style="3" customWidth="1"/>
    <col min="774" max="774" width="1.75" style="3" customWidth="1"/>
    <col min="775" max="775" width="14.125" style="3" customWidth="1"/>
    <col min="776" max="776" width="2.5" style="3" customWidth="1"/>
    <col min="777" max="784" width="3.125" style="3" customWidth="1"/>
    <col min="785" max="785" width="3.75" style="3" customWidth="1"/>
    <col min="786" max="786" width="1.75" style="3" customWidth="1"/>
    <col min="787" max="787" width="7.125" style="3" customWidth="1"/>
    <col min="788" max="788" width="1.75" style="3" customWidth="1"/>
    <col min="789" max="789" width="14.125" style="3" customWidth="1"/>
    <col min="790" max="790" width="2.5" style="3" customWidth="1"/>
    <col min="791" max="1026" width="9" style="3"/>
    <col min="1027" max="1027" width="3.75" style="3" customWidth="1"/>
    <col min="1028" max="1028" width="1.75" style="3" customWidth="1"/>
    <col min="1029" max="1029" width="7.125" style="3" customWidth="1"/>
    <col min="1030" max="1030" width="1.75" style="3" customWidth="1"/>
    <col min="1031" max="1031" width="14.125" style="3" customWidth="1"/>
    <col min="1032" max="1032" width="2.5" style="3" customWidth="1"/>
    <col min="1033" max="1040" width="3.125" style="3" customWidth="1"/>
    <col min="1041" max="1041" width="3.75" style="3" customWidth="1"/>
    <col min="1042" max="1042" width="1.75" style="3" customWidth="1"/>
    <col min="1043" max="1043" width="7.125" style="3" customWidth="1"/>
    <col min="1044" max="1044" width="1.75" style="3" customWidth="1"/>
    <col min="1045" max="1045" width="14.125" style="3" customWidth="1"/>
    <col min="1046" max="1046" width="2.5" style="3" customWidth="1"/>
    <col min="1047" max="1282" width="9" style="3"/>
    <col min="1283" max="1283" width="3.75" style="3" customWidth="1"/>
    <col min="1284" max="1284" width="1.75" style="3" customWidth="1"/>
    <col min="1285" max="1285" width="7.125" style="3" customWidth="1"/>
    <col min="1286" max="1286" width="1.75" style="3" customWidth="1"/>
    <col min="1287" max="1287" width="14.125" style="3" customWidth="1"/>
    <col min="1288" max="1288" width="2.5" style="3" customWidth="1"/>
    <col min="1289" max="1296" width="3.125" style="3" customWidth="1"/>
    <col min="1297" max="1297" width="3.75" style="3" customWidth="1"/>
    <col min="1298" max="1298" width="1.75" style="3" customWidth="1"/>
    <col min="1299" max="1299" width="7.125" style="3" customWidth="1"/>
    <col min="1300" max="1300" width="1.75" style="3" customWidth="1"/>
    <col min="1301" max="1301" width="14.125" style="3" customWidth="1"/>
    <col min="1302" max="1302" width="2.5" style="3" customWidth="1"/>
    <col min="1303" max="1538" width="9" style="3"/>
    <col min="1539" max="1539" width="3.75" style="3" customWidth="1"/>
    <col min="1540" max="1540" width="1.75" style="3" customWidth="1"/>
    <col min="1541" max="1541" width="7.125" style="3" customWidth="1"/>
    <col min="1542" max="1542" width="1.75" style="3" customWidth="1"/>
    <col min="1543" max="1543" width="14.125" style="3" customWidth="1"/>
    <col min="1544" max="1544" width="2.5" style="3" customWidth="1"/>
    <col min="1545" max="1552" width="3.125" style="3" customWidth="1"/>
    <col min="1553" max="1553" width="3.75" style="3" customWidth="1"/>
    <col min="1554" max="1554" width="1.75" style="3" customWidth="1"/>
    <col min="1555" max="1555" width="7.125" style="3" customWidth="1"/>
    <col min="1556" max="1556" width="1.75" style="3" customWidth="1"/>
    <col min="1557" max="1557" width="14.125" style="3" customWidth="1"/>
    <col min="1558" max="1558" width="2.5" style="3" customWidth="1"/>
    <col min="1559" max="1794" width="9" style="3"/>
    <col min="1795" max="1795" width="3.75" style="3" customWidth="1"/>
    <col min="1796" max="1796" width="1.75" style="3" customWidth="1"/>
    <col min="1797" max="1797" width="7.125" style="3" customWidth="1"/>
    <col min="1798" max="1798" width="1.75" style="3" customWidth="1"/>
    <col min="1799" max="1799" width="14.125" style="3" customWidth="1"/>
    <col min="1800" max="1800" width="2.5" style="3" customWidth="1"/>
    <col min="1801" max="1808" width="3.125" style="3" customWidth="1"/>
    <col min="1809" max="1809" width="3.75" style="3" customWidth="1"/>
    <col min="1810" max="1810" width="1.75" style="3" customWidth="1"/>
    <col min="1811" max="1811" width="7.125" style="3" customWidth="1"/>
    <col min="1812" max="1812" width="1.75" style="3" customWidth="1"/>
    <col min="1813" max="1813" width="14.125" style="3" customWidth="1"/>
    <col min="1814" max="1814" width="2.5" style="3" customWidth="1"/>
    <col min="1815" max="2050" width="9" style="3"/>
    <col min="2051" max="2051" width="3.75" style="3" customWidth="1"/>
    <col min="2052" max="2052" width="1.75" style="3" customWidth="1"/>
    <col min="2053" max="2053" width="7.125" style="3" customWidth="1"/>
    <col min="2054" max="2054" width="1.75" style="3" customWidth="1"/>
    <col min="2055" max="2055" width="14.125" style="3" customWidth="1"/>
    <col min="2056" max="2056" width="2.5" style="3" customWidth="1"/>
    <col min="2057" max="2064" width="3.125" style="3" customWidth="1"/>
    <col min="2065" max="2065" width="3.75" style="3" customWidth="1"/>
    <col min="2066" max="2066" width="1.75" style="3" customWidth="1"/>
    <col min="2067" max="2067" width="7.125" style="3" customWidth="1"/>
    <col min="2068" max="2068" width="1.75" style="3" customWidth="1"/>
    <col min="2069" max="2069" width="14.125" style="3" customWidth="1"/>
    <col min="2070" max="2070" width="2.5" style="3" customWidth="1"/>
    <col min="2071" max="2306" width="9" style="3"/>
    <col min="2307" max="2307" width="3.75" style="3" customWidth="1"/>
    <col min="2308" max="2308" width="1.75" style="3" customWidth="1"/>
    <col min="2309" max="2309" width="7.125" style="3" customWidth="1"/>
    <col min="2310" max="2310" width="1.75" style="3" customWidth="1"/>
    <col min="2311" max="2311" width="14.125" style="3" customWidth="1"/>
    <col min="2312" max="2312" width="2.5" style="3" customWidth="1"/>
    <col min="2313" max="2320" width="3.125" style="3" customWidth="1"/>
    <col min="2321" max="2321" width="3.75" style="3" customWidth="1"/>
    <col min="2322" max="2322" width="1.75" style="3" customWidth="1"/>
    <col min="2323" max="2323" width="7.125" style="3" customWidth="1"/>
    <col min="2324" max="2324" width="1.75" style="3" customWidth="1"/>
    <col min="2325" max="2325" width="14.125" style="3" customWidth="1"/>
    <col min="2326" max="2326" width="2.5" style="3" customWidth="1"/>
    <col min="2327" max="2562" width="9" style="3"/>
    <col min="2563" max="2563" width="3.75" style="3" customWidth="1"/>
    <col min="2564" max="2564" width="1.75" style="3" customWidth="1"/>
    <col min="2565" max="2565" width="7.125" style="3" customWidth="1"/>
    <col min="2566" max="2566" width="1.75" style="3" customWidth="1"/>
    <col min="2567" max="2567" width="14.125" style="3" customWidth="1"/>
    <col min="2568" max="2568" width="2.5" style="3" customWidth="1"/>
    <col min="2569" max="2576" width="3.125" style="3" customWidth="1"/>
    <col min="2577" max="2577" width="3.75" style="3" customWidth="1"/>
    <col min="2578" max="2578" width="1.75" style="3" customWidth="1"/>
    <col min="2579" max="2579" width="7.125" style="3" customWidth="1"/>
    <col min="2580" max="2580" width="1.75" style="3" customWidth="1"/>
    <col min="2581" max="2581" width="14.125" style="3" customWidth="1"/>
    <col min="2582" max="2582" width="2.5" style="3" customWidth="1"/>
    <col min="2583" max="2818" width="9" style="3"/>
    <col min="2819" max="2819" width="3.75" style="3" customWidth="1"/>
    <col min="2820" max="2820" width="1.75" style="3" customWidth="1"/>
    <col min="2821" max="2821" width="7.125" style="3" customWidth="1"/>
    <col min="2822" max="2822" width="1.75" style="3" customWidth="1"/>
    <col min="2823" max="2823" width="14.125" style="3" customWidth="1"/>
    <col min="2824" max="2824" width="2.5" style="3" customWidth="1"/>
    <col min="2825" max="2832" width="3.125" style="3" customWidth="1"/>
    <col min="2833" max="2833" width="3.75" style="3" customWidth="1"/>
    <col min="2834" max="2834" width="1.75" style="3" customWidth="1"/>
    <col min="2835" max="2835" width="7.125" style="3" customWidth="1"/>
    <col min="2836" max="2836" width="1.75" style="3" customWidth="1"/>
    <col min="2837" max="2837" width="14.125" style="3" customWidth="1"/>
    <col min="2838" max="2838" width="2.5" style="3" customWidth="1"/>
    <col min="2839" max="3074" width="9" style="3"/>
    <col min="3075" max="3075" width="3.75" style="3" customWidth="1"/>
    <col min="3076" max="3076" width="1.75" style="3" customWidth="1"/>
    <col min="3077" max="3077" width="7.125" style="3" customWidth="1"/>
    <col min="3078" max="3078" width="1.75" style="3" customWidth="1"/>
    <col min="3079" max="3079" width="14.125" style="3" customWidth="1"/>
    <col min="3080" max="3080" width="2.5" style="3" customWidth="1"/>
    <col min="3081" max="3088" width="3.125" style="3" customWidth="1"/>
    <col min="3089" max="3089" width="3.75" style="3" customWidth="1"/>
    <col min="3090" max="3090" width="1.75" style="3" customWidth="1"/>
    <col min="3091" max="3091" width="7.125" style="3" customWidth="1"/>
    <col min="3092" max="3092" width="1.75" style="3" customWidth="1"/>
    <col min="3093" max="3093" width="14.125" style="3" customWidth="1"/>
    <col min="3094" max="3094" width="2.5" style="3" customWidth="1"/>
    <col min="3095" max="3330" width="9" style="3"/>
    <col min="3331" max="3331" width="3.75" style="3" customWidth="1"/>
    <col min="3332" max="3332" width="1.75" style="3" customWidth="1"/>
    <col min="3333" max="3333" width="7.125" style="3" customWidth="1"/>
    <col min="3334" max="3334" width="1.75" style="3" customWidth="1"/>
    <col min="3335" max="3335" width="14.125" style="3" customWidth="1"/>
    <col min="3336" max="3336" width="2.5" style="3" customWidth="1"/>
    <col min="3337" max="3344" width="3.125" style="3" customWidth="1"/>
    <col min="3345" max="3345" width="3.75" style="3" customWidth="1"/>
    <col min="3346" max="3346" width="1.75" style="3" customWidth="1"/>
    <col min="3347" max="3347" width="7.125" style="3" customWidth="1"/>
    <col min="3348" max="3348" width="1.75" style="3" customWidth="1"/>
    <col min="3349" max="3349" width="14.125" style="3" customWidth="1"/>
    <col min="3350" max="3350" width="2.5" style="3" customWidth="1"/>
    <col min="3351" max="3586" width="9" style="3"/>
    <col min="3587" max="3587" width="3.75" style="3" customWidth="1"/>
    <col min="3588" max="3588" width="1.75" style="3" customWidth="1"/>
    <col min="3589" max="3589" width="7.125" style="3" customWidth="1"/>
    <col min="3590" max="3590" width="1.75" style="3" customWidth="1"/>
    <col min="3591" max="3591" width="14.125" style="3" customWidth="1"/>
    <col min="3592" max="3592" width="2.5" style="3" customWidth="1"/>
    <col min="3593" max="3600" width="3.125" style="3" customWidth="1"/>
    <col min="3601" max="3601" width="3.75" style="3" customWidth="1"/>
    <col min="3602" max="3602" width="1.75" style="3" customWidth="1"/>
    <col min="3603" max="3603" width="7.125" style="3" customWidth="1"/>
    <col min="3604" max="3604" width="1.75" style="3" customWidth="1"/>
    <col min="3605" max="3605" width="14.125" style="3" customWidth="1"/>
    <col min="3606" max="3606" width="2.5" style="3" customWidth="1"/>
    <col min="3607" max="3842" width="9" style="3"/>
    <col min="3843" max="3843" width="3.75" style="3" customWidth="1"/>
    <col min="3844" max="3844" width="1.75" style="3" customWidth="1"/>
    <col min="3845" max="3845" width="7.125" style="3" customWidth="1"/>
    <col min="3846" max="3846" width="1.75" style="3" customWidth="1"/>
    <col min="3847" max="3847" width="14.125" style="3" customWidth="1"/>
    <col min="3848" max="3848" width="2.5" style="3" customWidth="1"/>
    <col min="3849" max="3856" width="3.125" style="3" customWidth="1"/>
    <col min="3857" max="3857" width="3.75" style="3" customWidth="1"/>
    <col min="3858" max="3858" width="1.75" style="3" customWidth="1"/>
    <col min="3859" max="3859" width="7.125" style="3" customWidth="1"/>
    <col min="3860" max="3860" width="1.75" style="3" customWidth="1"/>
    <col min="3861" max="3861" width="14.125" style="3" customWidth="1"/>
    <col min="3862" max="3862" width="2.5" style="3" customWidth="1"/>
    <col min="3863" max="4098" width="9" style="3"/>
    <col min="4099" max="4099" width="3.75" style="3" customWidth="1"/>
    <col min="4100" max="4100" width="1.75" style="3" customWidth="1"/>
    <col min="4101" max="4101" width="7.125" style="3" customWidth="1"/>
    <col min="4102" max="4102" width="1.75" style="3" customWidth="1"/>
    <col min="4103" max="4103" width="14.125" style="3" customWidth="1"/>
    <col min="4104" max="4104" width="2.5" style="3" customWidth="1"/>
    <col min="4105" max="4112" width="3.125" style="3" customWidth="1"/>
    <col min="4113" max="4113" width="3.75" style="3" customWidth="1"/>
    <col min="4114" max="4114" width="1.75" style="3" customWidth="1"/>
    <col min="4115" max="4115" width="7.125" style="3" customWidth="1"/>
    <col min="4116" max="4116" width="1.75" style="3" customWidth="1"/>
    <col min="4117" max="4117" width="14.125" style="3" customWidth="1"/>
    <col min="4118" max="4118" width="2.5" style="3" customWidth="1"/>
    <col min="4119" max="4354" width="9" style="3"/>
    <col min="4355" max="4355" width="3.75" style="3" customWidth="1"/>
    <col min="4356" max="4356" width="1.75" style="3" customWidth="1"/>
    <col min="4357" max="4357" width="7.125" style="3" customWidth="1"/>
    <col min="4358" max="4358" width="1.75" style="3" customWidth="1"/>
    <col min="4359" max="4359" width="14.125" style="3" customWidth="1"/>
    <col min="4360" max="4360" width="2.5" style="3" customWidth="1"/>
    <col min="4361" max="4368" width="3.125" style="3" customWidth="1"/>
    <col min="4369" max="4369" width="3.75" style="3" customWidth="1"/>
    <col min="4370" max="4370" width="1.75" style="3" customWidth="1"/>
    <col min="4371" max="4371" width="7.125" style="3" customWidth="1"/>
    <col min="4372" max="4372" width="1.75" style="3" customWidth="1"/>
    <col min="4373" max="4373" width="14.125" style="3" customWidth="1"/>
    <col min="4374" max="4374" width="2.5" style="3" customWidth="1"/>
    <col min="4375" max="4610" width="9" style="3"/>
    <col min="4611" max="4611" width="3.75" style="3" customWidth="1"/>
    <col min="4612" max="4612" width="1.75" style="3" customWidth="1"/>
    <col min="4613" max="4613" width="7.125" style="3" customWidth="1"/>
    <col min="4614" max="4614" width="1.75" style="3" customWidth="1"/>
    <col min="4615" max="4615" width="14.125" style="3" customWidth="1"/>
    <col min="4616" max="4616" width="2.5" style="3" customWidth="1"/>
    <col min="4617" max="4624" width="3.125" style="3" customWidth="1"/>
    <col min="4625" max="4625" width="3.75" style="3" customWidth="1"/>
    <col min="4626" max="4626" width="1.75" style="3" customWidth="1"/>
    <col min="4627" max="4627" width="7.125" style="3" customWidth="1"/>
    <col min="4628" max="4628" width="1.75" style="3" customWidth="1"/>
    <col min="4629" max="4629" width="14.125" style="3" customWidth="1"/>
    <col min="4630" max="4630" width="2.5" style="3" customWidth="1"/>
    <col min="4631" max="4866" width="9" style="3"/>
    <col min="4867" max="4867" width="3.75" style="3" customWidth="1"/>
    <col min="4868" max="4868" width="1.75" style="3" customWidth="1"/>
    <col min="4869" max="4869" width="7.125" style="3" customWidth="1"/>
    <col min="4870" max="4870" width="1.75" style="3" customWidth="1"/>
    <col min="4871" max="4871" width="14.125" style="3" customWidth="1"/>
    <col min="4872" max="4872" width="2.5" style="3" customWidth="1"/>
    <col min="4873" max="4880" width="3.125" style="3" customWidth="1"/>
    <col min="4881" max="4881" width="3.75" style="3" customWidth="1"/>
    <col min="4882" max="4882" width="1.75" style="3" customWidth="1"/>
    <col min="4883" max="4883" width="7.125" style="3" customWidth="1"/>
    <col min="4884" max="4884" width="1.75" style="3" customWidth="1"/>
    <col min="4885" max="4885" width="14.125" style="3" customWidth="1"/>
    <col min="4886" max="4886" width="2.5" style="3" customWidth="1"/>
    <col min="4887" max="5122" width="9" style="3"/>
    <col min="5123" max="5123" width="3.75" style="3" customWidth="1"/>
    <col min="5124" max="5124" width="1.75" style="3" customWidth="1"/>
    <col min="5125" max="5125" width="7.125" style="3" customWidth="1"/>
    <col min="5126" max="5126" width="1.75" style="3" customWidth="1"/>
    <col min="5127" max="5127" width="14.125" style="3" customWidth="1"/>
    <col min="5128" max="5128" width="2.5" style="3" customWidth="1"/>
    <col min="5129" max="5136" width="3.125" style="3" customWidth="1"/>
    <col min="5137" max="5137" width="3.75" style="3" customWidth="1"/>
    <col min="5138" max="5138" width="1.75" style="3" customWidth="1"/>
    <col min="5139" max="5139" width="7.125" style="3" customWidth="1"/>
    <col min="5140" max="5140" width="1.75" style="3" customWidth="1"/>
    <col min="5141" max="5141" width="14.125" style="3" customWidth="1"/>
    <col min="5142" max="5142" width="2.5" style="3" customWidth="1"/>
    <col min="5143" max="5378" width="9" style="3"/>
    <col min="5379" max="5379" width="3.75" style="3" customWidth="1"/>
    <col min="5380" max="5380" width="1.75" style="3" customWidth="1"/>
    <col min="5381" max="5381" width="7.125" style="3" customWidth="1"/>
    <col min="5382" max="5382" width="1.75" style="3" customWidth="1"/>
    <col min="5383" max="5383" width="14.125" style="3" customWidth="1"/>
    <col min="5384" max="5384" width="2.5" style="3" customWidth="1"/>
    <col min="5385" max="5392" width="3.125" style="3" customWidth="1"/>
    <col min="5393" max="5393" width="3.75" style="3" customWidth="1"/>
    <col min="5394" max="5394" width="1.75" style="3" customWidth="1"/>
    <col min="5395" max="5395" width="7.125" style="3" customWidth="1"/>
    <col min="5396" max="5396" width="1.75" style="3" customWidth="1"/>
    <col min="5397" max="5397" width="14.125" style="3" customWidth="1"/>
    <col min="5398" max="5398" width="2.5" style="3" customWidth="1"/>
    <col min="5399" max="5634" width="9" style="3"/>
    <col min="5635" max="5635" width="3.75" style="3" customWidth="1"/>
    <col min="5636" max="5636" width="1.75" style="3" customWidth="1"/>
    <col min="5637" max="5637" width="7.125" style="3" customWidth="1"/>
    <col min="5638" max="5638" width="1.75" style="3" customWidth="1"/>
    <col min="5639" max="5639" width="14.125" style="3" customWidth="1"/>
    <col min="5640" max="5640" width="2.5" style="3" customWidth="1"/>
    <col min="5641" max="5648" width="3.125" style="3" customWidth="1"/>
    <col min="5649" max="5649" width="3.75" style="3" customWidth="1"/>
    <col min="5650" max="5650" width="1.75" style="3" customWidth="1"/>
    <col min="5651" max="5651" width="7.125" style="3" customWidth="1"/>
    <col min="5652" max="5652" width="1.75" style="3" customWidth="1"/>
    <col min="5653" max="5653" width="14.125" style="3" customWidth="1"/>
    <col min="5654" max="5654" width="2.5" style="3" customWidth="1"/>
    <col min="5655" max="5890" width="9" style="3"/>
    <col min="5891" max="5891" width="3.75" style="3" customWidth="1"/>
    <col min="5892" max="5892" width="1.75" style="3" customWidth="1"/>
    <col min="5893" max="5893" width="7.125" style="3" customWidth="1"/>
    <col min="5894" max="5894" width="1.75" style="3" customWidth="1"/>
    <col min="5895" max="5895" width="14.125" style="3" customWidth="1"/>
    <col min="5896" max="5896" width="2.5" style="3" customWidth="1"/>
    <col min="5897" max="5904" width="3.125" style="3" customWidth="1"/>
    <col min="5905" max="5905" width="3.75" style="3" customWidth="1"/>
    <col min="5906" max="5906" width="1.75" style="3" customWidth="1"/>
    <col min="5907" max="5907" width="7.125" style="3" customWidth="1"/>
    <col min="5908" max="5908" width="1.75" style="3" customWidth="1"/>
    <col min="5909" max="5909" width="14.125" style="3" customWidth="1"/>
    <col min="5910" max="5910" width="2.5" style="3" customWidth="1"/>
    <col min="5911" max="6146" width="9" style="3"/>
    <col min="6147" max="6147" width="3.75" style="3" customWidth="1"/>
    <col min="6148" max="6148" width="1.75" style="3" customWidth="1"/>
    <col min="6149" max="6149" width="7.125" style="3" customWidth="1"/>
    <col min="6150" max="6150" width="1.75" style="3" customWidth="1"/>
    <col min="6151" max="6151" width="14.125" style="3" customWidth="1"/>
    <col min="6152" max="6152" width="2.5" style="3" customWidth="1"/>
    <col min="6153" max="6160" width="3.125" style="3" customWidth="1"/>
    <col min="6161" max="6161" width="3.75" style="3" customWidth="1"/>
    <col min="6162" max="6162" width="1.75" style="3" customWidth="1"/>
    <col min="6163" max="6163" width="7.125" style="3" customWidth="1"/>
    <col min="6164" max="6164" width="1.75" style="3" customWidth="1"/>
    <col min="6165" max="6165" width="14.125" style="3" customWidth="1"/>
    <col min="6166" max="6166" width="2.5" style="3" customWidth="1"/>
    <col min="6167" max="6402" width="9" style="3"/>
    <col min="6403" max="6403" width="3.75" style="3" customWidth="1"/>
    <col min="6404" max="6404" width="1.75" style="3" customWidth="1"/>
    <col min="6405" max="6405" width="7.125" style="3" customWidth="1"/>
    <col min="6406" max="6406" width="1.75" style="3" customWidth="1"/>
    <col min="6407" max="6407" width="14.125" style="3" customWidth="1"/>
    <col min="6408" max="6408" width="2.5" style="3" customWidth="1"/>
    <col min="6409" max="6416" width="3.125" style="3" customWidth="1"/>
    <col min="6417" max="6417" width="3.75" style="3" customWidth="1"/>
    <col min="6418" max="6418" width="1.75" style="3" customWidth="1"/>
    <col min="6419" max="6419" width="7.125" style="3" customWidth="1"/>
    <col min="6420" max="6420" width="1.75" style="3" customWidth="1"/>
    <col min="6421" max="6421" width="14.125" style="3" customWidth="1"/>
    <col min="6422" max="6422" width="2.5" style="3" customWidth="1"/>
    <col min="6423" max="6658" width="9" style="3"/>
    <col min="6659" max="6659" width="3.75" style="3" customWidth="1"/>
    <col min="6660" max="6660" width="1.75" style="3" customWidth="1"/>
    <col min="6661" max="6661" width="7.125" style="3" customWidth="1"/>
    <col min="6662" max="6662" width="1.75" style="3" customWidth="1"/>
    <col min="6663" max="6663" width="14.125" style="3" customWidth="1"/>
    <col min="6664" max="6664" width="2.5" style="3" customWidth="1"/>
    <col min="6665" max="6672" width="3.125" style="3" customWidth="1"/>
    <col min="6673" max="6673" width="3.75" style="3" customWidth="1"/>
    <col min="6674" max="6674" width="1.75" style="3" customWidth="1"/>
    <col min="6675" max="6675" width="7.125" style="3" customWidth="1"/>
    <col min="6676" max="6676" width="1.75" style="3" customWidth="1"/>
    <col min="6677" max="6677" width="14.125" style="3" customWidth="1"/>
    <col min="6678" max="6678" width="2.5" style="3" customWidth="1"/>
    <col min="6679" max="6914" width="9" style="3"/>
    <col min="6915" max="6915" width="3.75" style="3" customWidth="1"/>
    <col min="6916" max="6916" width="1.75" style="3" customWidth="1"/>
    <col min="6917" max="6917" width="7.125" style="3" customWidth="1"/>
    <col min="6918" max="6918" width="1.75" style="3" customWidth="1"/>
    <col min="6919" max="6919" width="14.125" style="3" customWidth="1"/>
    <col min="6920" max="6920" width="2.5" style="3" customWidth="1"/>
    <col min="6921" max="6928" width="3.125" style="3" customWidth="1"/>
    <col min="6929" max="6929" width="3.75" style="3" customWidth="1"/>
    <col min="6930" max="6930" width="1.75" style="3" customWidth="1"/>
    <col min="6931" max="6931" width="7.125" style="3" customWidth="1"/>
    <col min="6932" max="6932" width="1.75" style="3" customWidth="1"/>
    <col min="6933" max="6933" width="14.125" style="3" customWidth="1"/>
    <col min="6934" max="6934" width="2.5" style="3" customWidth="1"/>
    <col min="6935" max="7170" width="9" style="3"/>
    <col min="7171" max="7171" width="3.75" style="3" customWidth="1"/>
    <col min="7172" max="7172" width="1.75" style="3" customWidth="1"/>
    <col min="7173" max="7173" width="7.125" style="3" customWidth="1"/>
    <col min="7174" max="7174" width="1.75" style="3" customWidth="1"/>
    <col min="7175" max="7175" width="14.125" style="3" customWidth="1"/>
    <col min="7176" max="7176" width="2.5" style="3" customWidth="1"/>
    <col min="7177" max="7184" width="3.125" style="3" customWidth="1"/>
    <col min="7185" max="7185" width="3.75" style="3" customWidth="1"/>
    <col min="7186" max="7186" width="1.75" style="3" customWidth="1"/>
    <col min="7187" max="7187" width="7.125" style="3" customWidth="1"/>
    <col min="7188" max="7188" width="1.75" style="3" customWidth="1"/>
    <col min="7189" max="7189" width="14.125" style="3" customWidth="1"/>
    <col min="7190" max="7190" width="2.5" style="3" customWidth="1"/>
    <col min="7191" max="7426" width="9" style="3"/>
    <col min="7427" max="7427" width="3.75" style="3" customWidth="1"/>
    <col min="7428" max="7428" width="1.75" style="3" customWidth="1"/>
    <col min="7429" max="7429" width="7.125" style="3" customWidth="1"/>
    <col min="7430" max="7430" width="1.75" style="3" customWidth="1"/>
    <col min="7431" max="7431" width="14.125" style="3" customWidth="1"/>
    <col min="7432" max="7432" width="2.5" style="3" customWidth="1"/>
    <col min="7433" max="7440" width="3.125" style="3" customWidth="1"/>
    <col min="7441" max="7441" width="3.75" style="3" customWidth="1"/>
    <col min="7442" max="7442" width="1.75" style="3" customWidth="1"/>
    <col min="7443" max="7443" width="7.125" style="3" customWidth="1"/>
    <col min="7444" max="7444" width="1.75" style="3" customWidth="1"/>
    <col min="7445" max="7445" width="14.125" style="3" customWidth="1"/>
    <col min="7446" max="7446" width="2.5" style="3" customWidth="1"/>
    <col min="7447" max="7682" width="9" style="3"/>
    <col min="7683" max="7683" width="3.75" style="3" customWidth="1"/>
    <col min="7684" max="7684" width="1.75" style="3" customWidth="1"/>
    <col min="7685" max="7685" width="7.125" style="3" customWidth="1"/>
    <col min="7686" max="7686" width="1.75" style="3" customWidth="1"/>
    <col min="7687" max="7687" width="14.125" style="3" customWidth="1"/>
    <col min="7688" max="7688" width="2.5" style="3" customWidth="1"/>
    <col min="7689" max="7696" width="3.125" style="3" customWidth="1"/>
    <col min="7697" max="7697" width="3.75" style="3" customWidth="1"/>
    <col min="7698" max="7698" width="1.75" style="3" customWidth="1"/>
    <col min="7699" max="7699" width="7.125" style="3" customWidth="1"/>
    <col min="7700" max="7700" width="1.75" style="3" customWidth="1"/>
    <col min="7701" max="7701" width="14.125" style="3" customWidth="1"/>
    <col min="7702" max="7702" width="2.5" style="3" customWidth="1"/>
    <col min="7703" max="7938" width="9" style="3"/>
    <col min="7939" max="7939" width="3.75" style="3" customWidth="1"/>
    <col min="7940" max="7940" width="1.75" style="3" customWidth="1"/>
    <col min="7941" max="7941" width="7.125" style="3" customWidth="1"/>
    <col min="7942" max="7942" width="1.75" style="3" customWidth="1"/>
    <col min="7943" max="7943" width="14.125" style="3" customWidth="1"/>
    <col min="7944" max="7944" width="2.5" style="3" customWidth="1"/>
    <col min="7945" max="7952" width="3.125" style="3" customWidth="1"/>
    <col min="7953" max="7953" width="3.75" style="3" customWidth="1"/>
    <col min="7954" max="7954" width="1.75" style="3" customWidth="1"/>
    <col min="7955" max="7955" width="7.125" style="3" customWidth="1"/>
    <col min="7956" max="7956" width="1.75" style="3" customWidth="1"/>
    <col min="7957" max="7957" width="14.125" style="3" customWidth="1"/>
    <col min="7958" max="7958" width="2.5" style="3" customWidth="1"/>
    <col min="7959" max="8194" width="9" style="3"/>
    <col min="8195" max="8195" width="3.75" style="3" customWidth="1"/>
    <col min="8196" max="8196" width="1.75" style="3" customWidth="1"/>
    <col min="8197" max="8197" width="7.125" style="3" customWidth="1"/>
    <col min="8198" max="8198" width="1.75" style="3" customWidth="1"/>
    <col min="8199" max="8199" width="14.125" style="3" customWidth="1"/>
    <col min="8200" max="8200" width="2.5" style="3" customWidth="1"/>
    <col min="8201" max="8208" width="3.125" style="3" customWidth="1"/>
    <col min="8209" max="8209" width="3.75" style="3" customWidth="1"/>
    <col min="8210" max="8210" width="1.75" style="3" customWidth="1"/>
    <col min="8211" max="8211" width="7.125" style="3" customWidth="1"/>
    <col min="8212" max="8212" width="1.75" style="3" customWidth="1"/>
    <col min="8213" max="8213" width="14.125" style="3" customWidth="1"/>
    <col min="8214" max="8214" width="2.5" style="3" customWidth="1"/>
    <col min="8215" max="8450" width="9" style="3"/>
    <col min="8451" max="8451" width="3.75" style="3" customWidth="1"/>
    <col min="8452" max="8452" width="1.75" style="3" customWidth="1"/>
    <col min="8453" max="8453" width="7.125" style="3" customWidth="1"/>
    <col min="8454" max="8454" width="1.75" style="3" customWidth="1"/>
    <col min="8455" max="8455" width="14.125" style="3" customWidth="1"/>
    <col min="8456" max="8456" width="2.5" style="3" customWidth="1"/>
    <col min="8457" max="8464" width="3.125" style="3" customWidth="1"/>
    <col min="8465" max="8465" width="3.75" style="3" customWidth="1"/>
    <col min="8466" max="8466" width="1.75" style="3" customWidth="1"/>
    <col min="8467" max="8467" width="7.125" style="3" customWidth="1"/>
    <col min="8468" max="8468" width="1.75" style="3" customWidth="1"/>
    <col min="8469" max="8469" width="14.125" style="3" customWidth="1"/>
    <col min="8470" max="8470" width="2.5" style="3" customWidth="1"/>
    <col min="8471" max="8706" width="9" style="3"/>
    <col min="8707" max="8707" width="3.75" style="3" customWidth="1"/>
    <col min="8708" max="8708" width="1.75" style="3" customWidth="1"/>
    <col min="8709" max="8709" width="7.125" style="3" customWidth="1"/>
    <col min="8710" max="8710" width="1.75" style="3" customWidth="1"/>
    <col min="8711" max="8711" width="14.125" style="3" customWidth="1"/>
    <col min="8712" max="8712" width="2.5" style="3" customWidth="1"/>
    <col min="8713" max="8720" width="3.125" style="3" customWidth="1"/>
    <col min="8721" max="8721" width="3.75" style="3" customWidth="1"/>
    <col min="8722" max="8722" width="1.75" style="3" customWidth="1"/>
    <col min="8723" max="8723" width="7.125" style="3" customWidth="1"/>
    <col min="8724" max="8724" width="1.75" style="3" customWidth="1"/>
    <col min="8725" max="8725" width="14.125" style="3" customWidth="1"/>
    <col min="8726" max="8726" width="2.5" style="3" customWidth="1"/>
    <col min="8727" max="8962" width="9" style="3"/>
    <col min="8963" max="8963" width="3.75" style="3" customWidth="1"/>
    <col min="8964" max="8964" width="1.75" style="3" customWidth="1"/>
    <col min="8965" max="8965" width="7.125" style="3" customWidth="1"/>
    <col min="8966" max="8966" width="1.75" style="3" customWidth="1"/>
    <col min="8967" max="8967" width="14.125" style="3" customWidth="1"/>
    <col min="8968" max="8968" width="2.5" style="3" customWidth="1"/>
    <col min="8969" max="8976" width="3.125" style="3" customWidth="1"/>
    <col min="8977" max="8977" width="3.75" style="3" customWidth="1"/>
    <col min="8978" max="8978" width="1.75" style="3" customWidth="1"/>
    <col min="8979" max="8979" width="7.125" style="3" customWidth="1"/>
    <col min="8980" max="8980" width="1.75" style="3" customWidth="1"/>
    <col min="8981" max="8981" width="14.125" style="3" customWidth="1"/>
    <col min="8982" max="8982" width="2.5" style="3" customWidth="1"/>
    <col min="8983" max="9218" width="9" style="3"/>
    <col min="9219" max="9219" width="3.75" style="3" customWidth="1"/>
    <col min="9220" max="9220" width="1.75" style="3" customWidth="1"/>
    <col min="9221" max="9221" width="7.125" style="3" customWidth="1"/>
    <col min="9222" max="9222" width="1.75" style="3" customWidth="1"/>
    <col min="9223" max="9223" width="14.125" style="3" customWidth="1"/>
    <col min="9224" max="9224" width="2.5" style="3" customWidth="1"/>
    <col min="9225" max="9232" width="3.125" style="3" customWidth="1"/>
    <col min="9233" max="9233" width="3.75" style="3" customWidth="1"/>
    <col min="9234" max="9234" width="1.75" style="3" customWidth="1"/>
    <col min="9235" max="9235" width="7.125" style="3" customWidth="1"/>
    <col min="9236" max="9236" width="1.75" style="3" customWidth="1"/>
    <col min="9237" max="9237" width="14.125" style="3" customWidth="1"/>
    <col min="9238" max="9238" width="2.5" style="3" customWidth="1"/>
    <col min="9239" max="9474" width="9" style="3"/>
    <col min="9475" max="9475" width="3.75" style="3" customWidth="1"/>
    <col min="9476" max="9476" width="1.75" style="3" customWidth="1"/>
    <col min="9477" max="9477" width="7.125" style="3" customWidth="1"/>
    <col min="9478" max="9478" width="1.75" style="3" customWidth="1"/>
    <col min="9479" max="9479" width="14.125" style="3" customWidth="1"/>
    <col min="9480" max="9480" width="2.5" style="3" customWidth="1"/>
    <col min="9481" max="9488" width="3.125" style="3" customWidth="1"/>
    <col min="9489" max="9489" width="3.75" style="3" customWidth="1"/>
    <col min="9490" max="9490" width="1.75" style="3" customWidth="1"/>
    <col min="9491" max="9491" width="7.125" style="3" customWidth="1"/>
    <col min="9492" max="9492" width="1.75" style="3" customWidth="1"/>
    <col min="9493" max="9493" width="14.125" style="3" customWidth="1"/>
    <col min="9494" max="9494" width="2.5" style="3" customWidth="1"/>
    <col min="9495" max="9730" width="9" style="3"/>
    <col min="9731" max="9731" width="3.75" style="3" customWidth="1"/>
    <col min="9732" max="9732" width="1.75" style="3" customWidth="1"/>
    <col min="9733" max="9733" width="7.125" style="3" customWidth="1"/>
    <col min="9734" max="9734" width="1.75" style="3" customWidth="1"/>
    <col min="9735" max="9735" width="14.125" style="3" customWidth="1"/>
    <col min="9736" max="9736" width="2.5" style="3" customWidth="1"/>
    <col min="9737" max="9744" width="3.125" style="3" customWidth="1"/>
    <col min="9745" max="9745" width="3.75" style="3" customWidth="1"/>
    <col min="9746" max="9746" width="1.75" style="3" customWidth="1"/>
    <col min="9747" max="9747" width="7.125" style="3" customWidth="1"/>
    <col min="9748" max="9748" width="1.75" style="3" customWidth="1"/>
    <col min="9749" max="9749" width="14.125" style="3" customWidth="1"/>
    <col min="9750" max="9750" width="2.5" style="3" customWidth="1"/>
    <col min="9751" max="9986" width="9" style="3"/>
    <col min="9987" max="9987" width="3.75" style="3" customWidth="1"/>
    <col min="9988" max="9988" width="1.75" style="3" customWidth="1"/>
    <col min="9989" max="9989" width="7.125" style="3" customWidth="1"/>
    <col min="9990" max="9990" width="1.75" style="3" customWidth="1"/>
    <col min="9991" max="9991" width="14.125" style="3" customWidth="1"/>
    <col min="9992" max="9992" width="2.5" style="3" customWidth="1"/>
    <col min="9993" max="10000" width="3.125" style="3" customWidth="1"/>
    <col min="10001" max="10001" width="3.75" style="3" customWidth="1"/>
    <col min="10002" max="10002" width="1.75" style="3" customWidth="1"/>
    <col min="10003" max="10003" width="7.125" style="3" customWidth="1"/>
    <col min="10004" max="10004" width="1.75" style="3" customWidth="1"/>
    <col min="10005" max="10005" width="14.125" style="3" customWidth="1"/>
    <col min="10006" max="10006" width="2.5" style="3" customWidth="1"/>
    <col min="10007" max="10242" width="9" style="3"/>
    <col min="10243" max="10243" width="3.75" style="3" customWidth="1"/>
    <col min="10244" max="10244" width="1.75" style="3" customWidth="1"/>
    <col min="10245" max="10245" width="7.125" style="3" customWidth="1"/>
    <col min="10246" max="10246" width="1.75" style="3" customWidth="1"/>
    <col min="10247" max="10247" width="14.125" style="3" customWidth="1"/>
    <col min="10248" max="10248" width="2.5" style="3" customWidth="1"/>
    <col min="10249" max="10256" width="3.125" style="3" customWidth="1"/>
    <col min="10257" max="10257" width="3.75" style="3" customWidth="1"/>
    <col min="10258" max="10258" width="1.75" style="3" customWidth="1"/>
    <col min="10259" max="10259" width="7.125" style="3" customWidth="1"/>
    <col min="10260" max="10260" width="1.75" style="3" customWidth="1"/>
    <col min="10261" max="10261" width="14.125" style="3" customWidth="1"/>
    <col min="10262" max="10262" width="2.5" style="3" customWidth="1"/>
    <col min="10263" max="10498" width="9" style="3"/>
    <col min="10499" max="10499" width="3.75" style="3" customWidth="1"/>
    <col min="10500" max="10500" width="1.75" style="3" customWidth="1"/>
    <col min="10501" max="10501" width="7.125" style="3" customWidth="1"/>
    <col min="10502" max="10502" width="1.75" style="3" customWidth="1"/>
    <col min="10503" max="10503" width="14.125" style="3" customWidth="1"/>
    <col min="10504" max="10504" width="2.5" style="3" customWidth="1"/>
    <col min="10505" max="10512" width="3.125" style="3" customWidth="1"/>
    <col min="10513" max="10513" width="3.75" style="3" customWidth="1"/>
    <col min="10514" max="10514" width="1.75" style="3" customWidth="1"/>
    <col min="10515" max="10515" width="7.125" style="3" customWidth="1"/>
    <col min="10516" max="10516" width="1.75" style="3" customWidth="1"/>
    <col min="10517" max="10517" width="14.125" style="3" customWidth="1"/>
    <col min="10518" max="10518" width="2.5" style="3" customWidth="1"/>
    <col min="10519" max="10754" width="9" style="3"/>
    <col min="10755" max="10755" width="3.75" style="3" customWidth="1"/>
    <col min="10756" max="10756" width="1.75" style="3" customWidth="1"/>
    <col min="10757" max="10757" width="7.125" style="3" customWidth="1"/>
    <col min="10758" max="10758" width="1.75" style="3" customWidth="1"/>
    <col min="10759" max="10759" width="14.125" style="3" customWidth="1"/>
    <col min="10760" max="10760" width="2.5" style="3" customWidth="1"/>
    <col min="10761" max="10768" width="3.125" style="3" customWidth="1"/>
    <col min="10769" max="10769" width="3.75" style="3" customWidth="1"/>
    <col min="10770" max="10770" width="1.75" style="3" customWidth="1"/>
    <col min="10771" max="10771" width="7.125" style="3" customWidth="1"/>
    <col min="10772" max="10772" width="1.75" style="3" customWidth="1"/>
    <col min="10773" max="10773" width="14.125" style="3" customWidth="1"/>
    <col min="10774" max="10774" width="2.5" style="3" customWidth="1"/>
    <col min="10775" max="11010" width="9" style="3"/>
    <col min="11011" max="11011" width="3.75" style="3" customWidth="1"/>
    <col min="11012" max="11012" width="1.75" style="3" customWidth="1"/>
    <col min="11013" max="11013" width="7.125" style="3" customWidth="1"/>
    <col min="11014" max="11014" width="1.75" style="3" customWidth="1"/>
    <col min="11015" max="11015" width="14.125" style="3" customWidth="1"/>
    <col min="11016" max="11016" width="2.5" style="3" customWidth="1"/>
    <col min="11017" max="11024" width="3.125" style="3" customWidth="1"/>
    <col min="11025" max="11025" width="3.75" style="3" customWidth="1"/>
    <col min="11026" max="11026" width="1.75" style="3" customWidth="1"/>
    <col min="11027" max="11027" width="7.125" style="3" customWidth="1"/>
    <col min="11028" max="11028" width="1.75" style="3" customWidth="1"/>
    <col min="11029" max="11029" width="14.125" style="3" customWidth="1"/>
    <col min="11030" max="11030" width="2.5" style="3" customWidth="1"/>
    <col min="11031" max="11266" width="9" style="3"/>
    <col min="11267" max="11267" width="3.75" style="3" customWidth="1"/>
    <col min="11268" max="11268" width="1.75" style="3" customWidth="1"/>
    <col min="11269" max="11269" width="7.125" style="3" customWidth="1"/>
    <col min="11270" max="11270" width="1.75" style="3" customWidth="1"/>
    <col min="11271" max="11271" width="14.125" style="3" customWidth="1"/>
    <col min="11272" max="11272" width="2.5" style="3" customWidth="1"/>
    <col min="11273" max="11280" width="3.125" style="3" customWidth="1"/>
    <col min="11281" max="11281" width="3.75" style="3" customWidth="1"/>
    <col min="11282" max="11282" width="1.75" style="3" customWidth="1"/>
    <col min="11283" max="11283" width="7.125" style="3" customWidth="1"/>
    <col min="11284" max="11284" width="1.75" style="3" customWidth="1"/>
    <col min="11285" max="11285" width="14.125" style="3" customWidth="1"/>
    <col min="11286" max="11286" width="2.5" style="3" customWidth="1"/>
    <col min="11287" max="11522" width="9" style="3"/>
    <col min="11523" max="11523" width="3.75" style="3" customWidth="1"/>
    <col min="11524" max="11524" width="1.75" style="3" customWidth="1"/>
    <col min="11525" max="11525" width="7.125" style="3" customWidth="1"/>
    <col min="11526" max="11526" width="1.75" style="3" customWidth="1"/>
    <col min="11527" max="11527" width="14.125" style="3" customWidth="1"/>
    <col min="11528" max="11528" width="2.5" style="3" customWidth="1"/>
    <col min="11529" max="11536" width="3.125" style="3" customWidth="1"/>
    <col min="11537" max="11537" width="3.75" style="3" customWidth="1"/>
    <col min="11538" max="11538" width="1.75" style="3" customWidth="1"/>
    <col min="11539" max="11539" width="7.125" style="3" customWidth="1"/>
    <col min="11540" max="11540" width="1.75" style="3" customWidth="1"/>
    <col min="11541" max="11541" width="14.125" style="3" customWidth="1"/>
    <col min="11542" max="11542" width="2.5" style="3" customWidth="1"/>
    <col min="11543" max="11778" width="9" style="3"/>
    <col min="11779" max="11779" width="3.75" style="3" customWidth="1"/>
    <col min="11780" max="11780" width="1.75" style="3" customWidth="1"/>
    <col min="11781" max="11781" width="7.125" style="3" customWidth="1"/>
    <col min="11782" max="11782" width="1.75" style="3" customWidth="1"/>
    <col min="11783" max="11783" width="14.125" style="3" customWidth="1"/>
    <col min="11784" max="11784" width="2.5" style="3" customWidth="1"/>
    <col min="11785" max="11792" width="3.125" style="3" customWidth="1"/>
    <col min="11793" max="11793" width="3.75" style="3" customWidth="1"/>
    <col min="11794" max="11794" width="1.75" style="3" customWidth="1"/>
    <col min="11795" max="11795" width="7.125" style="3" customWidth="1"/>
    <col min="11796" max="11796" width="1.75" style="3" customWidth="1"/>
    <col min="11797" max="11797" width="14.125" style="3" customWidth="1"/>
    <col min="11798" max="11798" width="2.5" style="3" customWidth="1"/>
    <col min="11799" max="12034" width="9" style="3"/>
    <col min="12035" max="12035" width="3.75" style="3" customWidth="1"/>
    <col min="12036" max="12036" width="1.75" style="3" customWidth="1"/>
    <col min="12037" max="12037" width="7.125" style="3" customWidth="1"/>
    <col min="12038" max="12038" width="1.75" style="3" customWidth="1"/>
    <col min="12039" max="12039" width="14.125" style="3" customWidth="1"/>
    <col min="12040" max="12040" width="2.5" style="3" customWidth="1"/>
    <col min="12041" max="12048" width="3.125" style="3" customWidth="1"/>
    <col min="12049" max="12049" width="3.75" style="3" customWidth="1"/>
    <col min="12050" max="12050" width="1.75" style="3" customWidth="1"/>
    <col min="12051" max="12051" width="7.125" style="3" customWidth="1"/>
    <col min="12052" max="12052" width="1.75" style="3" customWidth="1"/>
    <col min="12053" max="12053" width="14.125" style="3" customWidth="1"/>
    <col min="12054" max="12054" width="2.5" style="3" customWidth="1"/>
    <col min="12055" max="12290" width="9" style="3"/>
    <col min="12291" max="12291" width="3.75" style="3" customWidth="1"/>
    <col min="12292" max="12292" width="1.75" style="3" customWidth="1"/>
    <col min="12293" max="12293" width="7.125" style="3" customWidth="1"/>
    <col min="12294" max="12294" width="1.75" style="3" customWidth="1"/>
    <col min="12295" max="12295" width="14.125" style="3" customWidth="1"/>
    <col min="12296" max="12296" width="2.5" style="3" customWidth="1"/>
    <col min="12297" max="12304" width="3.125" style="3" customWidth="1"/>
    <col min="12305" max="12305" width="3.75" style="3" customWidth="1"/>
    <col min="12306" max="12306" width="1.75" style="3" customWidth="1"/>
    <col min="12307" max="12307" width="7.125" style="3" customWidth="1"/>
    <col min="12308" max="12308" width="1.75" style="3" customWidth="1"/>
    <col min="12309" max="12309" width="14.125" style="3" customWidth="1"/>
    <col min="12310" max="12310" width="2.5" style="3" customWidth="1"/>
    <col min="12311" max="12546" width="9" style="3"/>
    <col min="12547" max="12547" width="3.75" style="3" customWidth="1"/>
    <col min="12548" max="12548" width="1.75" style="3" customWidth="1"/>
    <col min="12549" max="12549" width="7.125" style="3" customWidth="1"/>
    <col min="12550" max="12550" width="1.75" style="3" customWidth="1"/>
    <col min="12551" max="12551" width="14.125" style="3" customWidth="1"/>
    <col min="12552" max="12552" width="2.5" style="3" customWidth="1"/>
    <col min="12553" max="12560" width="3.125" style="3" customWidth="1"/>
    <col min="12561" max="12561" width="3.75" style="3" customWidth="1"/>
    <col min="12562" max="12562" width="1.75" style="3" customWidth="1"/>
    <col min="12563" max="12563" width="7.125" style="3" customWidth="1"/>
    <col min="12564" max="12564" width="1.75" style="3" customWidth="1"/>
    <col min="12565" max="12565" width="14.125" style="3" customWidth="1"/>
    <col min="12566" max="12566" width="2.5" style="3" customWidth="1"/>
    <col min="12567" max="12802" width="9" style="3"/>
    <col min="12803" max="12803" width="3.75" style="3" customWidth="1"/>
    <col min="12804" max="12804" width="1.75" style="3" customWidth="1"/>
    <col min="12805" max="12805" width="7.125" style="3" customWidth="1"/>
    <col min="12806" max="12806" width="1.75" style="3" customWidth="1"/>
    <col min="12807" max="12807" width="14.125" style="3" customWidth="1"/>
    <col min="12808" max="12808" width="2.5" style="3" customWidth="1"/>
    <col min="12809" max="12816" width="3.125" style="3" customWidth="1"/>
    <col min="12817" max="12817" width="3.75" style="3" customWidth="1"/>
    <col min="12818" max="12818" width="1.75" style="3" customWidth="1"/>
    <col min="12819" max="12819" width="7.125" style="3" customWidth="1"/>
    <col min="12820" max="12820" width="1.75" style="3" customWidth="1"/>
    <col min="12821" max="12821" width="14.125" style="3" customWidth="1"/>
    <col min="12822" max="12822" width="2.5" style="3" customWidth="1"/>
    <col min="12823" max="13058" width="9" style="3"/>
    <col min="13059" max="13059" width="3.75" style="3" customWidth="1"/>
    <col min="13060" max="13060" width="1.75" style="3" customWidth="1"/>
    <col min="13061" max="13061" width="7.125" style="3" customWidth="1"/>
    <col min="13062" max="13062" width="1.75" style="3" customWidth="1"/>
    <col min="13063" max="13063" width="14.125" style="3" customWidth="1"/>
    <col min="13064" max="13064" width="2.5" style="3" customWidth="1"/>
    <col min="13065" max="13072" width="3.125" style="3" customWidth="1"/>
    <col min="13073" max="13073" width="3.75" style="3" customWidth="1"/>
    <col min="13074" max="13074" width="1.75" style="3" customWidth="1"/>
    <col min="13075" max="13075" width="7.125" style="3" customWidth="1"/>
    <col min="13076" max="13076" width="1.75" style="3" customWidth="1"/>
    <col min="13077" max="13077" width="14.125" style="3" customWidth="1"/>
    <col min="13078" max="13078" width="2.5" style="3" customWidth="1"/>
    <col min="13079" max="13314" width="9" style="3"/>
    <col min="13315" max="13315" width="3.75" style="3" customWidth="1"/>
    <col min="13316" max="13316" width="1.75" style="3" customWidth="1"/>
    <col min="13317" max="13317" width="7.125" style="3" customWidth="1"/>
    <col min="13318" max="13318" width="1.75" style="3" customWidth="1"/>
    <col min="13319" max="13319" width="14.125" style="3" customWidth="1"/>
    <col min="13320" max="13320" width="2.5" style="3" customWidth="1"/>
    <col min="13321" max="13328" width="3.125" style="3" customWidth="1"/>
    <col min="13329" max="13329" width="3.75" style="3" customWidth="1"/>
    <col min="13330" max="13330" width="1.75" style="3" customWidth="1"/>
    <col min="13331" max="13331" width="7.125" style="3" customWidth="1"/>
    <col min="13332" max="13332" width="1.75" style="3" customWidth="1"/>
    <col min="13333" max="13333" width="14.125" style="3" customWidth="1"/>
    <col min="13334" max="13334" width="2.5" style="3" customWidth="1"/>
    <col min="13335" max="13570" width="9" style="3"/>
    <col min="13571" max="13571" width="3.75" style="3" customWidth="1"/>
    <col min="13572" max="13572" width="1.75" style="3" customWidth="1"/>
    <col min="13573" max="13573" width="7.125" style="3" customWidth="1"/>
    <col min="13574" max="13574" width="1.75" style="3" customWidth="1"/>
    <col min="13575" max="13575" width="14.125" style="3" customWidth="1"/>
    <col min="13576" max="13576" width="2.5" style="3" customWidth="1"/>
    <col min="13577" max="13584" width="3.125" style="3" customWidth="1"/>
    <col min="13585" max="13585" width="3.75" style="3" customWidth="1"/>
    <col min="13586" max="13586" width="1.75" style="3" customWidth="1"/>
    <col min="13587" max="13587" width="7.125" style="3" customWidth="1"/>
    <col min="13588" max="13588" width="1.75" style="3" customWidth="1"/>
    <col min="13589" max="13589" width="14.125" style="3" customWidth="1"/>
    <col min="13590" max="13590" width="2.5" style="3" customWidth="1"/>
    <col min="13591" max="13826" width="9" style="3"/>
    <col min="13827" max="13827" width="3.75" style="3" customWidth="1"/>
    <col min="13828" max="13828" width="1.75" style="3" customWidth="1"/>
    <col min="13829" max="13829" width="7.125" style="3" customWidth="1"/>
    <col min="13830" max="13830" width="1.75" style="3" customWidth="1"/>
    <col min="13831" max="13831" width="14.125" style="3" customWidth="1"/>
    <col min="13832" max="13832" width="2.5" style="3" customWidth="1"/>
    <col min="13833" max="13840" width="3.125" style="3" customWidth="1"/>
    <col min="13841" max="13841" width="3.75" style="3" customWidth="1"/>
    <col min="13842" max="13842" width="1.75" style="3" customWidth="1"/>
    <col min="13843" max="13843" width="7.125" style="3" customWidth="1"/>
    <col min="13844" max="13844" width="1.75" style="3" customWidth="1"/>
    <col min="13845" max="13845" width="14.125" style="3" customWidth="1"/>
    <col min="13846" max="13846" width="2.5" style="3" customWidth="1"/>
    <col min="13847" max="14082" width="9" style="3"/>
    <col min="14083" max="14083" width="3.75" style="3" customWidth="1"/>
    <col min="14084" max="14084" width="1.75" style="3" customWidth="1"/>
    <col min="14085" max="14085" width="7.125" style="3" customWidth="1"/>
    <col min="14086" max="14086" width="1.75" style="3" customWidth="1"/>
    <col min="14087" max="14087" width="14.125" style="3" customWidth="1"/>
    <col min="14088" max="14088" width="2.5" style="3" customWidth="1"/>
    <col min="14089" max="14096" width="3.125" style="3" customWidth="1"/>
    <col min="14097" max="14097" width="3.75" style="3" customWidth="1"/>
    <col min="14098" max="14098" width="1.75" style="3" customWidth="1"/>
    <col min="14099" max="14099" width="7.125" style="3" customWidth="1"/>
    <col min="14100" max="14100" width="1.75" style="3" customWidth="1"/>
    <col min="14101" max="14101" width="14.125" style="3" customWidth="1"/>
    <col min="14102" max="14102" width="2.5" style="3" customWidth="1"/>
    <col min="14103" max="14338" width="9" style="3"/>
    <col min="14339" max="14339" width="3.75" style="3" customWidth="1"/>
    <col min="14340" max="14340" width="1.75" style="3" customWidth="1"/>
    <col min="14341" max="14341" width="7.125" style="3" customWidth="1"/>
    <col min="14342" max="14342" width="1.75" style="3" customWidth="1"/>
    <col min="14343" max="14343" width="14.125" style="3" customWidth="1"/>
    <col min="14344" max="14344" width="2.5" style="3" customWidth="1"/>
    <col min="14345" max="14352" width="3.125" style="3" customWidth="1"/>
    <col min="14353" max="14353" width="3.75" style="3" customWidth="1"/>
    <col min="14354" max="14354" width="1.75" style="3" customWidth="1"/>
    <col min="14355" max="14355" width="7.125" style="3" customWidth="1"/>
    <col min="14356" max="14356" width="1.75" style="3" customWidth="1"/>
    <col min="14357" max="14357" width="14.125" style="3" customWidth="1"/>
    <col min="14358" max="14358" width="2.5" style="3" customWidth="1"/>
    <col min="14359" max="14594" width="9" style="3"/>
    <col min="14595" max="14595" width="3.75" style="3" customWidth="1"/>
    <col min="14596" max="14596" width="1.75" style="3" customWidth="1"/>
    <col min="14597" max="14597" width="7.125" style="3" customWidth="1"/>
    <col min="14598" max="14598" width="1.75" style="3" customWidth="1"/>
    <col min="14599" max="14599" width="14.125" style="3" customWidth="1"/>
    <col min="14600" max="14600" width="2.5" style="3" customWidth="1"/>
    <col min="14601" max="14608" width="3.125" style="3" customWidth="1"/>
    <col min="14609" max="14609" width="3.75" style="3" customWidth="1"/>
    <col min="14610" max="14610" width="1.75" style="3" customWidth="1"/>
    <col min="14611" max="14611" width="7.125" style="3" customWidth="1"/>
    <col min="14612" max="14612" width="1.75" style="3" customWidth="1"/>
    <col min="14613" max="14613" width="14.125" style="3" customWidth="1"/>
    <col min="14614" max="14614" width="2.5" style="3" customWidth="1"/>
    <col min="14615" max="14850" width="9" style="3"/>
    <col min="14851" max="14851" width="3.75" style="3" customWidth="1"/>
    <col min="14852" max="14852" width="1.75" style="3" customWidth="1"/>
    <col min="14853" max="14853" width="7.125" style="3" customWidth="1"/>
    <col min="14854" max="14854" width="1.75" style="3" customWidth="1"/>
    <col min="14855" max="14855" width="14.125" style="3" customWidth="1"/>
    <col min="14856" max="14856" width="2.5" style="3" customWidth="1"/>
    <col min="14857" max="14864" width="3.125" style="3" customWidth="1"/>
    <col min="14865" max="14865" width="3.75" style="3" customWidth="1"/>
    <col min="14866" max="14866" width="1.75" style="3" customWidth="1"/>
    <col min="14867" max="14867" width="7.125" style="3" customWidth="1"/>
    <col min="14868" max="14868" width="1.75" style="3" customWidth="1"/>
    <col min="14869" max="14869" width="14.125" style="3" customWidth="1"/>
    <col min="14870" max="14870" width="2.5" style="3" customWidth="1"/>
    <col min="14871" max="15106" width="9" style="3"/>
    <col min="15107" max="15107" width="3.75" style="3" customWidth="1"/>
    <col min="15108" max="15108" width="1.75" style="3" customWidth="1"/>
    <col min="15109" max="15109" width="7.125" style="3" customWidth="1"/>
    <col min="15110" max="15110" width="1.75" style="3" customWidth="1"/>
    <col min="15111" max="15111" width="14.125" style="3" customWidth="1"/>
    <col min="15112" max="15112" width="2.5" style="3" customWidth="1"/>
    <col min="15113" max="15120" width="3.125" style="3" customWidth="1"/>
    <col min="15121" max="15121" width="3.75" style="3" customWidth="1"/>
    <col min="15122" max="15122" width="1.75" style="3" customWidth="1"/>
    <col min="15123" max="15123" width="7.125" style="3" customWidth="1"/>
    <col min="15124" max="15124" width="1.75" style="3" customWidth="1"/>
    <col min="15125" max="15125" width="14.125" style="3" customWidth="1"/>
    <col min="15126" max="15126" width="2.5" style="3" customWidth="1"/>
    <col min="15127" max="15362" width="9" style="3"/>
    <col min="15363" max="15363" width="3.75" style="3" customWidth="1"/>
    <col min="15364" max="15364" width="1.75" style="3" customWidth="1"/>
    <col min="15365" max="15365" width="7.125" style="3" customWidth="1"/>
    <col min="15366" max="15366" width="1.75" style="3" customWidth="1"/>
    <col min="15367" max="15367" width="14.125" style="3" customWidth="1"/>
    <col min="15368" max="15368" width="2.5" style="3" customWidth="1"/>
    <col min="15369" max="15376" width="3.125" style="3" customWidth="1"/>
    <col min="15377" max="15377" width="3.75" style="3" customWidth="1"/>
    <col min="15378" max="15378" width="1.75" style="3" customWidth="1"/>
    <col min="15379" max="15379" width="7.125" style="3" customWidth="1"/>
    <col min="15380" max="15380" width="1.75" style="3" customWidth="1"/>
    <col min="15381" max="15381" width="14.125" style="3" customWidth="1"/>
    <col min="15382" max="15382" width="2.5" style="3" customWidth="1"/>
    <col min="15383" max="15618" width="9" style="3"/>
    <col min="15619" max="15619" width="3.75" style="3" customWidth="1"/>
    <col min="15620" max="15620" width="1.75" style="3" customWidth="1"/>
    <col min="15621" max="15621" width="7.125" style="3" customWidth="1"/>
    <col min="15622" max="15622" width="1.75" style="3" customWidth="1"/>
    <col min="15623" max="15623" width="14.125" style="3" customWidth="1"/>
    <col min="15624" max="15624" width="2.5" style="3" customWidth="1"/>
    <col min="15625" max="15632" width="3.125" style="3" customWidth="1"/>
    <col min="15633" max="15633" width="3.75" style="3" customWidth="1"/>
    <col min="15634" max="15634" width="1.75" style="3" customWidth="1"/>
    <col min="15635" max="15635" width="7.125" style="3" customWidth="1"/>
    <col min="15636" max="15636" width="1.75" style="3" customWidth="1"/>
    <col min="15637" max="15637" width="14.125" style="3" customWidth="1"/>
    <col min="15638" max="15638" width="2.5" style="3" customWidth="1"/>
    <col min="15639" max="15874" width="9" style="3"/>
    <col min="15875" max="15875" width="3.75" style="3" customWidth="1"/>
    <col min="15876" max="15876" width="1.75" style="3" customWidth="1"/>
    <col min="15877" max="15877" width="7.125" style="3" customWidth="1"/>
    <col min="15878" max="15878" width="1.75" style="3" customWidth="1"/>
    <col min="15879" max="15879" width="14.125" style="3" customWidth="1"/>
    <col min="15880" max="15880" width="2.5" style="3" customWidth="1"/>
    <col min="15881" max="15888" width="3.125" style="3" customWidth="1"/>
    <col min="15889" max="15889" width="3.75" style="3" customWidth="1"/>
    <col min="15890" max="15890" width="1.75" style="3" customWidth="1"/>
    <col min="15891" max="15891" width="7.125" style="3" customWidth="1"/>
    <col min="15892" max="15892" width="1.75" style="3" customWidth="1"/>
    <col min="15893" max="15893" width="14.125" style="3" customWidth="1"/>
    <col min="15894" max="15894" width="2.5" style="3" customWidth="1"/>
    <col min="15895" max="16130" width="9" style="3"/>
    <col min="16131" max="16131" width="3.75" style="3" customWidth="1"/>
    <col min="16132" max="16132" width="1.75" style="3" customWidth="1"/>
    <col min="16133" max="16133" width="7.125" style="3" customWidth="1"/>
    <col min="16134" max="16134" width="1.75" style="3" customWidth="1"/>
    <col min="16135" max="16135" width="14.125" style="3" customWidth="1"/>
    <col min="16136" max="16136" width="2.5" style="3" customWidth="1"/>
    <col min="16137" max="16144" width="3.125" style="3" customWidth="1"/>
    <col min="16145" max="16145" width="3.75" style="3" customWidth="1"/>
    <col min="16146" max="16146" width="1.75" style="3" customWidth="1"/>
    <col min="16147" max="16147" width="7.125" style="3" customWidth="1"/>
    <col min="16148" max="16148" width="1.75" style="3" customWidth="1"/>
    <col min="16149" max="16149" width="14.125" style="3" customWidth="1"/>
    <col min="16150" max="16150" width="2.5" style="3" customWidth="1"/>
    <col min="16151" max="16384" width="9" style="3"/>
  </cols>
  <sheetData>
    <row r="1" spans="1:22" ht="21.75" customHeight="1">
      <c r="A1" s="230" t="s">
        <v>7</v>
      </c>
      <c r="B1" s="230"/>
      <c r="C1" s="230"/>
      <c r="D1" s="230"/>
      <c r="E1" s="230"/>
      <c r="F1" s="230"/>
      <c r="G1" s="230"/>
      <c r="H1" s="230"/>
      <c r="I1" s="230"/>
    </row>
    <row r="2" spans="1:22" ht="21.75" customHeight="1" thickBot="1">
      <c r="A2" s="229" t="s">
        <v>15</v>
      </c>
      <c r="B2" s="223" t="s">
        <v>46</v>
      </c>
      <c r="C2" s="222" t="s">
        <v>0</v>
      </c>
      <c r="D2" s="223" t="s">
        <v>34</v>
      </c>
      <c r="E2" s="44" t="s">
        <v>93</v>
      </c>
      <c r="F2" s="211"/>
      <c r="G2" s="46">
        <v>3</v>
      </c>
      <c r="H2" s="139"/>
      <c r="I2" s="57">
        <v>0</v>
      </c>
      <c r="J2" s="57"/>
      <c r="K2" s="57"/>
      <c r="L2" s="62"/>
      <c r="N2" s="3">
        <v>4</v>
      </c>
      <c r="O2" s="101"/>
      <c r="P2" s="229" t="s">
        <v>17</v>
      </c>
      <c r="Q2" s="223" t="s">
        <v>46</v>
      </c>
      <c r="R2" s="222" t="s">
        <v>0</v>
      </c>
      <c r="S2" s="223" t="s">
        <v>34</v>
      </c>
      <c r="T2" s="44" t="s">
        <v>307</v>
      </c>
      <c r="U2" s="214"/>
      <c r="V2" s="46">
        <v>2</v>
      </c>
    </row>
    <row r="3" spans="1:22" ht="21.75" customHeight="1" thickTop="1" thickBot="1">
      <c r="A3" s="229"/>
      <c r="B3" s="223"/>
      <c r="C3" s="222"/>
      <c r="D3" s="223"/>
      <c r="E3" s="47" t="s">
        <v>254</v>
      </c>
      <c r="F3" s="212"/>
      <c r="G3" s="48">
        <v>2</v>
      </c>
      <c r="H3" s="140"/>
      <c r="I3" s="141"/>
      <c r="J3" s="57">
        <v>3</v>
      </c>
      <c r="K3" s="57"/>
      <c r="L3" s="62"/>
      <c r="M3" s="3">
        <v>4</v>
      </c>
      <c r="N3" s="142"/>
      <c r="O3" s="143"/>
      <c r="P3" s="229"/>
      <c r="Q3" s="223"/>
      <c r="R3" s="222"/>
      <c r="S3" s="223"/>
      <c r="T3" s="47" t="s">
        <v>317</v>
      </c>
      <c r="U3" s="214"/>
      <c r="V3" s="48">
        <v>2</v>
      </c>
    </row>
    <row r="4" spans="1:22" ht="21.75" customHeight="1" thickTop="1" thickBot="1">
      <c r="A4" s="229" t="s">
        <v>18</v>
      </c>
      <c r="B4" s="223" t="s">
        <v>224</v>
      </c>
      <c r="C4" s="222" t="s">
        <v>41</v>
      </c>
      <c r="D4" s="223" t="s">
        <v>34</v>
      </c>
      <c r="E4" s="44" t="s">
        <v>259</v>
      </c>
      <c r="F4" s="211"/>
      <c r="G4" s="46">
        <v>3</v>
      </c>
      <c r="H4" s="144"/>
      <c r="I4" s="145"/>
      <c r="J4" s="57"/>
      <c r="K4" s="57"/>
      <c r="L4" s="62"/>
      <c r="M4" s="142"/>
      <c r="N4" s="146"/>
      <c r="O4" s="147"/>
      <c r="P4" s="229" t="s">
        <v>19</v>
      </c>
      <c r="Q4" s="223" t="s">
        <v>46</v>
      </c>
      <c r="R4" s="222" t="s">
        <v>144</v>
      </c>
      <c r="S4" s="223" t="s">
        <v>34</v>
      </c>
      <c r="T4" s="44" t="s">
        <v>310</v>
      </c>
      <c r="U4" s="211" t="s">
        <v>709</v>
      </c>
      <c r="V4" s="46">
        <v>2</v>
      </c>
    </row>
    <row r="5" spans="1:22" ht="21.75" customHeight="1" thickTop="1" thickBot="1">
      <c r="A5" s="229"/>
      <c r="B5" s="223"/>
      <c r="C5" s="222"/>
      <c r="D5" s="223"/>
      <c r="E5" s="47" t="s">
        <v>270</v>
      </c>
      <c r="F5" s="212"/>
      <c r="G5" s="48">
        <v>2</v>
      </c>
      <c r="H5" s="148"/>
      <c r="I5" s="145">
        <v>4</v>
      </c>
      <c r="J5" s="141"/>
      <c r="K5" s="57">
        <v>2</v>
      </c>
      <c r="L5" s="62">
        <v>4</v>
      </c>
      <c r="M5" s="149"/>
      <c r="N5" s="150">
        <v>2</v>
      </c>
      <c r="O5" s="1"/>
      <c r="P5" s="229"/>
      <c r="Q5" s="223"/>
      <c r="R5" s="222"/>
      <c r="S5" s="223"/>
      <c r="T5" s="47" t="s">
        <v>292</v>
      </c>
      <c r="U5" s="212" t="s">
        <v>710</v>
      </c>
      <c r="V5" s="48">
        <v>2</v>
      </c>
    </row>
    <row r="6" spans="1:22" ht="21.75" customHeight="1" thickTop="1" thickBot="1">
      <c r="A6" s="229" t="s">
        <v>20</v>
      </c>
      <c r="B6" s="223" t="s">
        <v>46</v>
      </c>
      <c r="C6" s="222" t="s">
        <v>48</v>
      </c>
      <c r="D6" s="223" t="s">
        <v>34</v>
      </c>
      <c r="E6" s="44" t="s">
        <v>276</v>
      </c>
      <c r="F6" s="211"/>
      <c r="G6" s="46">
        <v>2</v>
      </c>
      <c r="H6" s="139"/>
      <c r="I6" s="145">
        <v>4</v>
      </c>
      <c r="J6" s="145"/>
      <c r="K6" s="57"/>
      <c r="L6" s="67"/>
      <c r="M6" s="142"/>
      <c r="N6" s="150">
        <v>4</v>
      </c>
      <c r="O6" s="101"/>
      <c r="P6" s="229" t="s">
        <v>21</v>
      </c>
      <c r="Q6" s="223" t="s">
        <v>46</v>
      </c>
      <c r="R6" s="222" t="s">
        <v>44</v>
      </c>
      <c r="S6" s="223" t="s">
        <v>34</v>
      </c>
      <c r="T6" s="44" t="s">
        <v>129</v>
      </c>
      <c r="U6" s="211" t="s">
        <v>711</v>
      </c>
      <c r="V6" s="46">
        <v>3</v>
      </c>
    </row>
    <row r="7" spans="1:22" ht="21.75" customHeight="1" thickTop="1" thickBot="1">
      <c r="A7" s="229"/>
      <c r="B7" s="223"/>
      <c r="C7" s="222"/>
      <c r="D7" s="223"/>
      <c r="E7" s="47" t="s">
        <v>128</v>
      </c>
      <c r="F7" s="212"/>
      <c r="G7" s="48">
        <v>3</v>
      </c>
      <c r="H7" s="140"/>
      <c r="I7" s="151"/>
      <c r="J7" s="145"/>
      <c r="K7" s="57"/>
      <c r="L7" s="67"/>
      <c r="M7" s="142"/>
      <c r="N7" s="149"/>
      <c r="O7" s="143"/>
      <c r="P7" s="229"/>
      <c r="Q7" s="223"/>
      <c r="R7" s="222"/>
      <c r="S7" s="223"/>
      <c r="T7" s="47" t="s">
        <v>323</v>
      </c>
      <c r="U7" s="212" t="s">
        <v>712</v>
      </c>
      <c r="V7" s="48">
        <v>2</v>
      </c>
    </row>
    <row r="8" spans="1:22" ht="21.75" customHeight="1" thickTop="1" thickBot="1">
      <c r="A8" s="229" t="s">
        <v>22</v>
      </c>
      <c r="B8" s="223" t="s">
        <v>46</v>
      </c>
      <c r="C8" s="222" t="s">
        <v>35</v>
      </c>
      <c r="D8" s="223" t="s">
        <v>34</v>
      </c>
      <c r="E8" s="44" t="s">
        <v>107</v>
      </c>
      <c r="F8" s="211"/>
      <c r="G8" s="46">
        <v>3</v>
      </c>
      <c r="H8" s="144"/>
      <c r="I8" s="57"/>
      <c r="J8" s="145">
        <v>4</v>
      </c>
      <c r="K8" s="152"/>
      <c r="L8" s="67"/>
      <c r="M8" s="3">
        <v>1</v>
      </c>
      <c r="N8" s="142"/>
      <c r="O8" s="147"/>
      <c r="P8" s="229" t="s">
        <v>24</v>
      </c>
      <c r="Q8" s="223" t="s">
        <v>46</v>
      </c>
      <c r="R8" s="222" t="s">
        <v>4</v>
      </c>
      <c r="S8" s="223" t="s">
        <v>34</v>
      </c>
      <c r="T8" s="44" t="s">
        <v>508</v>
      </c>
      <c r="U8" s="211" t="s">
        <v>753</v>
      </c>
      <c r="V8" s="46">
        <v>1</v>
      </c>
    </row>
    <row r="9" spans="1:22" ht="21.75" customHeight="1" thickTop="1" thickBot="1">
      <c r="A9" s="229"/>
      <c r="B9" s="223"/>
      <c r="C9" s="222"/>
      <c r="D9" s="223"/>
      <c r="E9" s="47" t="s">
        <v>119</v>
      </c>
      <c r="F9" s="212"/>
      <c r="G9" s="48">
        <v>3</v>
      </c>
      <c r="I9" s="57">
        <v>0</v>
      </c>
      <c r="J9" s="153">
        <v>2</v>
      </c>
      <c r="K9" s="151"/>
      <c r="L9" s="154"/>
      <c r="M9" s="155">
        <v>4</v>
      </c>
      <c r="N9" s="217">
        <v>1</v>
      </c>
      <c r="O9" s="1"/>
      <c r="P9" s="229"/>
      <c r="Q9" s="223"/>
      <c r="R9" s="222"/>
      <c r="S9" s="223"/>
      <c r="T9" s="47" t="s">
        <v>511</v>
      </c>
      <c r="U9" s="212" t="s">
        <v>754</v>
      </c>
      <c r="V9" s="48">
        <v>1</v>
      </c>
    </row>
    <row r="10" spans="1:22" ht="21.75" customHeight="1" thickTop="1" thickBot="1">
      <c r="A10" s="229" t="s">
        <v>25</v>
      </c>
      <c r="B10" s="223" t="s">
        <v>46</v>
      </c>
      <c r="C10" s="222" t="s">
        <v>6</v>
      </c>
      <c r="D10" s="223" t="s">
        <v>34</v>
      </c>
      <c r="E10" s="44" t="s">
        <v>253</v>
      </c>
      <c r="F10" s="211"/>
      <c r="G10" s="46">
        <v>3</v>
      </c>
      <c r="H10" s="139"/>
      <c r="I10" s="57">
        <v>0</v>
      </c>
      <c r="J10" s="156"/>
      <c r="K10" s="57"/>
      <c r="L10" s="67"/>
      <c r="M10" s="150"/>
      <c r="N10" s="3">
        <v>3</v>
      </c>
      <c r="O10" s="101"/>
      <c r="P10" s="229" t="s">
        <v>26</v>
      </c>
      <c r="Q10" s="223" t="s">
        <v>46</v>
      </c>
      <c r="R10" s="222" t="s">
        <v>41</v>
      </c>
      <c r="S10" s="223" t="s">
        <v>34</v>
      </c>
      <c r="T10" s="44" t="s">
        <v>318</v>
      </c>
      <c r="U10" s="211" t="s">
        <v>737</v>
      </c>
      <c r="V10" s="46">
        <v>2</v>
      </c>
    </row>
    <row r="11" spans="1:22" ht="21.75" customHeight="1" thickTop="1" thickBot="1">
      <c r="A11" s="229"/>
      <c r="B11" s="223"/>
      <c r="C11" s="222"/>
      <c r="D11" s="223"/>
      <c r="E11" s="47" t="s">
        <v>100</v>
      </c>
      <c r="F11" s="212"/>
      <c r="G11" s="48">
        <v>3</v>
      </c>
      <c r="H11" s="140"/>
      <c r="I11" s="141"/>
      <c r="J11" s="145">
        <v>4</v>
      </c>
      <c r="K11" s="57"/>
      <c r="L11" s="67"/>
      <c r="M11" s="3">
        <v>4</v>
      </c>
      <c r="N11" s="142"/>
      <c r="O11" s="143"/>
      <c r="P11" s="229"/>
      <c r="Q11" s="223"/>
      <c r="R11" s="222"/>
      <c r="S11" s="223"/>
      <c r="T11" s="47" t="s">
        <v>324</v>
      </c>
      <c r="U11" s="212" t="s">
        <v>738</v>
      </c>
      <c r="V11" s="48">
        <v>3</v>
      </c>
    </row>
    <row r="12" spans="1:22" ht="21.75" customHeight="1" thickTop="1" thickBot="1">
      <c r="A12" s="229" t="s">
        <v>28</v>
      </c>
      <c r="B12" s="223" t="s">
        <v>46</v>
      </c>
      <c r="C12" s="222" t="s">
        <v>52</v>
      </c>
      <c r="D12" s="223" t="s">
        <v>34</v>
      </c>
      <c r="E12" s="44" t="s">
        <v>440</v>
      </c>
      <c r="F12" s="211" t="s">
        <v>727</v>
      </c>
      <c r="G12" s="46">
        <v>1</v>
      </c>
      <c r="H12" s="144"/>
      <c r="I12" s="145"/>
      <c r="J12" s="145"/>
      <c r="K12" s="57"/>
      <c r="L12" s="67"/>
      <c r="M12" s="142"/>
      <c r="N12" s="146"/>
      <c r="O12" s="147"/>
      <c r="P12" s="229" t="s">
        <v>29</v>
      </c>
      <c r="Q12" s="223" t="s">
        <v>46</v>
      </c>
      <c r="R12" s="222" t="s">
        <v>52</v>
      </c>
      <c r="S12" s="223" t="s">
        <v>34</v>
      </c>
      <c r="T12" s="44" t="s">
        <v>493</v>
      </c>
      <c r="U12" s="211" t="s">
        <v>729</v>
      </c>
      <c r="V12" s="46">
        <v>1</v>
      </c>
    </row>
    <row r="13" spans="1:22" ht="21.75" customHeight="1" thickTop="1" thickBot="1">
      <c r="A13" s="229"/>
      <c r="B13" s="223"/>
      <c r="C13" s="222"/>
      <c r="D13" s="223"/>
      <c r="E13" s="47" t="s">
        <v>442</v>
      </c>
      <c r="F13" s="212" t="s">
        <v>728</v>
      </c>
      <c r="G13" s="48">
        <v>1</v>
      </c>
      <c r="H13" s="148"/>
      <c r="I13" s="145">
        <v>4</v>
      </c>
      <c r="J13" s="145"/>
      <c r="K13" s="57"/>
      <c r="L13" s="67"/>
      <c r="M13" s="157"/>
      <c r="N13" s="150">
        <v>4</v>
      </c>
      <c r="O13" s="126"/>
      <c r="P13" s="229"/>
      <c r="Q13" s="223"/>
      <c r="R13" s="222"/>
      <c r="S13" s="223"/>
      <c r="T13" s="47" t="s">
        <v>494</v>
      </c>
      <c r="U13" s="212" t="s">
        <v>730</v>
      </c>
      <c r="V13" s="48">
        <v>1</v>
      </c>
    </row>
    <row r="14" spans="1:22" ht="21.75" customHeight="1" thickTop="1" thickBot="1">
      <c r="A14" s="229" t="s">
        <v>30</v>
      </c>
      <c r="B14" s="223" t="s">
        <v>46</v>
      </c>
      <c r="C14" s="222" t="s">
        <v>61</v>
      </c>
      <c r="D14" s="223" t="s">
        <v>34</v>
      </c>
      <c r="E14" s="44" t="s">
        <v>110</v>
      </c>
      <c r="F14" s="211" t="s">
        <v>707</v>
      </c>
      <c r="G14" s="46">
        <v>3</v>
      </c>
      <c r="I14" s="145">
        <v>0</v>
      </c>
      <c r="J14" s="158"/>
      <c r="K14" s="57">
        <v>4</v>
      </c>
      <c r="L14" s="62">
        <v>2</v>
      </c>
      <c r="M14" s="142"/>
      <c r="N14" s="150">
        <v>4</v>
      </c>
      <c r="O14" s="101"/>
      <c r="P14" s="229" t="s">
        <v>31</v>
      </c>
      <c r="Q14" s="223" t="s">
        <v>46</v>
      </c>
      <c r="R14" s="222" t="s">
        <v>3</v>
      </c>
      <c r="S14" s="223" t="s">
        <v>34</v>
      </c>
      <c r="T14" s="44" t="s">
        <v>109</v>
      </c>
      <c r="U14" s="211" t="s">
        <v>749</v>
      </c>
      <c r="V14" s="46">
        <v>3</v>
      </c>
    </row>
    <row r="15" spans="1:22" ht="21.75" customHeight="1" thickTop="1" thickBot="1">
      <c r="A15" s="229"/>
      <c r="B15" s="223"/>
      <c r="C15" s="222"/>
      <c r="D15" s="223"/>
      <c r="E15" s="47" t="s">
        <v>115</v>
      </c>
      <c r="F15" s="212" t="s">
        <v>708</v>
      </c>
      <c r="G15" s="48">
        <v>3</v>
      </c>
      <c r="H15" s="140"/>
      <c r="I15" s="151"/>
      <c r="J15" s="57"/>
      <c r="K15" s="57"/>
      <c r="L15" s="62"/>
      <c r="M15" s="142"/>
      <c r="N15" s="149"/>
      <c r="O15" s="143"/>
      <c r="P15" s="229"/>
      <c r="Q15" s="223"/>
      <c r="R15" s="222"/>
      <c r="S15" s="223"/>
      <c r="T15" s="47" t="s">
        <v>295</v>
      </c>
      <c r="U15" s="212" t="s">
        <v>750</v>
      </c>
      <c r="V15" s="48">
        <v>2</v>
      </c>
    </row>
    <row r="16" spans="1:22" ht="21.75" customHeight="1" thickTop="1" thickBot="1">
      <c r="A16" s="229" t="s">
        <v>32</v>
      </c>
      <c r="B16" s="223" t="s">
        <v>46</v>
      </c>
      <c r="C16" s="222" t="s">
        <v>4</v>
      </c>
      <c r="D16" s="223" t="s">
        <v>34</v>
      </c>
      <c r="E16" s="44" t="s">
        <v>120</v>
      </c>
      <c r="F16" s="211" t="s">
        <v>751</v>
      </c>
      <c r="G16" s="46">
        <v>3</v>
      </c>
      <c r="H16" s="144"/>
      <c r="I16" s="57"/>
      <c r="J16" s="57">
        <v>3</v>
      </c>
      <c r="K16" s="57"/>
      <c r="L16" s="62"/>
      <c r="M16" s="217">
        <v>0</v>
      </c>
      <c r="N16" s="142"/>
      <c r="O16" s="147"/>
      <c r="P16" s="229" t="s">
        <v>33</v>
      </c>
      <c r="Q16" s="223" t="s">
        <v>46</v>
      </c>
      <c r="R16" s="222" t="s">
        <v>0</v>
      </c>
      <c r="S16" s="223" t="s">
        <v>34</v>
      </c>
      <c r="T16" s="44" t="s">
        <v>105</v>
      </c>
      <c r="U16" s="215" t="s">
        <v>705</v>
      </c>
      <c r="V16" s="46">
        <v>3</v>
      </c>
    </row>
    <row r="17" spans="1:22" ht="21.75" customHeight="1" thickTop="1">
      <c r="A17" s="229"/>
      <c r="B17" s="223"/>
      <c r="C17" s="222"/>
      <c r="D17" s="223"/>
      <c r="E17" s="47" t="s">
        <v>122</v>
      </c>
      <c r="F17" s="212" t="s">
        <v>752</v>
      </c>
      <c r="G17" s="48">
        <v>3</v>
      </c>
      <c r="I17" s="57">
        <v>4</v>
      </c>
      <c r="J17" s="57"/>
      <c r="K17" s="57"/>
      <c r="L17" s="62"/>
      <c r="N17" s="217">
        <v>2</v>
      </c>
      <c r="O17" s="5"/>
      <c r="P17" s="229"/>
      <c r="Q17" s="223"/>
      <c r="R17" s="222"/>
      <c r="S17" s="223"/>
      <c r="T17" s="47" t="s">
        <v>106</v>
      </c>
      <c r="U17" s="216" t="s">
        <v>706</v>
      </c>
      <c r="V17" s="48">
        <v>3</v>
      </c>
    </row>
    <row r="18" spans="1:22" ht="21.75" customHeight="1">
      <c r="A18" s="9"/>
      <c r="B18" s="11"/>
      <c r="C18" s="12"/>
      <c r="D18" s="13"/>
      <c r="E18" s="4"/>
      <c r="F18" s="4"/>
      <c r="G18" s="8"/>
      <c r="H18" s="5"/>
      <c r="I18" s="6"/>
      <c r="J18" s="6"/>
      <c r="K18" s="6"/>
      <c r="L18" s="6"/>
      <c r="M18" s="5"/>
      <c r="N18" s="5"/>
      <c r="O18" s="5"/>
      <c r="P18" s="9"/>
      <c r="Q18" s="11"/>
      <c r="R18" s="12"/>
      <c r="S18" s="13"/>
      <c r="T18" s="4"/>
      <c r="U18" s="4"/>
      <c r="V18" s="8"/>
    </row>
    <row r="19" spans="1:22" ht="21.75" customHeight="1"/>
    <row r="20" spans="1:22" s="7" customFormat="1" ht="21.75" customHeight="1">
      <c r="A20" s="230" t="s">
        <v>8</v>
      </c>
      <c r="B20" s="230"/>
      <c r="C20" s="230"/>
      <c r="D20" s="230"/>
      <c r="E20" s="230"/>
      <c r="F20" s="230"/>
      <c r="G20" s="230"/>
      <c r="H20" s="230"/>
      <c r="I20" s="230"/>
      <c r="J20" s="230"/>
      <c r="U20" s="210"/>
    </row>
    <row r="21" spans="1:22" ht="21.75" customHeight="1" thickBot="1">
      <c r="A21" s="229" t="s">
        <v>18</v>
      </c>
      <c r="B21" s="223" t="s">
        <v>224</v>
      </c>
      <c r="C21" s="222" t="s">
        <v>41</v>
      </c>
      <c r="D21" s="223" t="s">
        <v>34</v>
      </c>
      <c r="E21" s="44" t="s">
        <v>259</v>
      </c>
      <c r="F21" s="211"/>
      <c r="G21" s="46">
        <v>3</v>
      </c>
      <c r="H21" s="159"/>
      <c r="I21" s="159">
        <v>1</v>
      </c>
      <c r="J21" s="159"/>
      <c r="K21" s="159"/>
      <c r="L21" s="159"/>
      <c r="M21" s="159"/>
      <c r="N21" s="18">
        <v>3</v>
      </c>
      <c r="O21" s="160"/>
      <c r="P21" s="229" t="s">
        <v>21</v>
      </c>
      <c r="Q21" s="223" t="s">
        <v>46</v>
      </c>
      <c r="R21" s="222" t="s">
        <v>44</v>
      </c>
      <c r="S21" s="223" t="s">
        <v>34</v>
      </c>
      <c r="T21" s="44" t="s">
        <v>129</v>
      </c>
      <c r="U21" s="211" t="s">
        <v>711</v>
      </c>
      <c r="V21" s="46">
        <v>3</v>
      </c>
    </row>
    <row r="22" spans="1:22" ht="21.75" customHeight="1" thickTop="1" thickBot="1">
      <c r="A22" s="229"/>
      <c r="B22" s="223"/>
      <c r="C22" s="222"/>
      <c r="D22" s="223"/>
      <c r="E22" s="47" t="s">
        <v>270</v>
      </c>
      <c r="F22" s="212"/>
      <c r="G22" s="48">
        <v>2</v>
      </c>
      <c r="H22" s="140"/>
      <c r="I22" s="159"/>
      <c r="J22" s="159"/>
      <c r="K22" s="18"/>
      <c r="L22" s="18"/>
      <c r="M22" s="159"/>
      <c r="N22" s="161"/>
      <c r="O22" s="150"/>
      <c r="P22" s="229"/>
      <c r="Q22" s="223"/>
      <c r="R22" s="222"/>
      <c r="S22" s="223"/>
      <c r="T22" s="47" t="s">
        <v>323</v>
      </c>
      <c r="U22" s="212" t="s">
        <v>712</v>
      </c>
      <c r="V22" s="48">
        <v>2</v>
      </c>
    </row>
    <row r="23" spans="1:22" ht="21.75" customHeight="1" thickTop="1" thickBot="1">
      <c r="A23" s="229" t="s">
        <v>32</v>
      </c>
      <c r="B23" s="223" t="s">
        <v>46</v>
      </c>
      <c r="C23" s="222" t="s">
        <v>4</v>
      </c>
      <c r="D23" s="223" t="s">
        <v>34</v>
      </c>
      <c r="E23" s="44" t="s">
        <v>120</v>
      </c>
      <c r="F23" s="211" t="s">
        <v>751</v>
      </c>
      <c r="G23" s="46">
        <v>3</v>
      </c>
      <c r="H23" s="156"/>
      <c r="I23" s="162"/>
      <c r="J23" s="159"/>
      <c r="K23" s="159"/>
      <c r="L23" s="159"/>
      <c r="M23" s="159"/>
      <c r="N23" s="163"/>
      <c r="O23" s="164"/>
      <c r="P23" s="229" t="s">
        <v>31</v>
      </c>
      <c r="Q23" s="223" t="s">
        <v>46</v>
      </c>
      <c r="R23" s="222" t="s">
        <v>3</v>
      </c>
      <c r="S23" s="223" t="s">
        <v>34</v>
      </c>
      <c r="T23" s="44" t="s">
        <v>109</v>
      </c>
      <c r="U23" s="211" t="s">
        <v>749</v>
      </c>
      <c r="V23" s="46">
        <v>3</v>
      </c>
    </row>
    <row r="24" spans="1:22" ht="21.75" customHeight="1" thickTop="1">
      <c r="A24" s="229"/>
      <c r="B24" s="223"/>
      <c r="C24" s="222"/>
      <c r="D24" s="223"/>
      <c r="E24" s="47" t="s">
        <v>122</v>
      </c>
      <c r="F24" s="212" t="s">
        <v>752</v>
      </c>
      <c r="G24" s="48">
        <v>3</v>
      </c>
      <c r="H24" s="165"/>
      <c r="I24" s="159">
        <v>4</v>
      </c>
      <c r="J24" s="159"/>
      <c r="K24" s="18"/>
      <c r="L24" s="18"/>
      <c r="M24" s="159"/>
      <c r="N24" s="18">
        <v>4</v>
      </c>
      <c r="O24" s="18"/>
      <c r="P24" s="229"/>
      <c r="Q24" s="223"/>
      <c r="R24" s="222"/>
      <c r="S24" s="223"/>
      <c r="T24" s="47" t="s">
        <v>295</v>
      </c>
      <c r="U24" s="212" t="s">
        <v>750</v>
      </c>
      <c r="V24" s="48">
        <v>2</v>
      </c>
    </row>
    <row r="25" spans="1:22" ht="21.75" customHeight="1">
      <c r="I25" s="55"/>
      <c r="J25" s="55"/>
      <c r="K25" s="15"/>
      <c r="L25" s="15"/>
      <c r="O25" s="1"/>
    </row>
    <row r="26" spans="1:22" ht="21.75" customHeight="1">
      <c r="O26" s="1"/>
    </row>
    <row r="27" spans="1:22" s="7" customFormat="1" ht="21.75" customHeight="1">
      <c r="A27" s="230" t="s">
        <v>700</v>
      </c>
      <c r="B27" s="230"/>
      <c r="C27" s="230"/>
      <c r="D27" s="230"/>
      <c r="E27" s="230"/>
      <c r="F27" s="230"/>
      <c r="G27" s="230"/>
      <c r="H27" s="230"/>
      <c r="I27" s="230"/>
      <c r="J27" s="230"/>
      <c r="O27" s="16"/>
      <c r="P27" s="56"/>
      <c r="Q27" s="56"/>
      <c r="R27" s="56"/>
      <c r="S27" s="56"/>
      <c r="T27" s="56"/>
      <c r="U27" s="210"/>
      <c r="V27" s="56"/>
    </row>
    <row r="28" spans="1:22" ht="21.75" customHeight="1" thickBot="1">
      <c r="A28" s="229" t="s">
        <v>15</v>
      </c>
      <c r="B28" s="223" t="s">
        <v>46</v>
      </c>
      <c r="C28" s="222" t="s">
        <v>0</v>
      </c>
      <c r="D28" s="223" t="s">
        <v>34</v>
      </c>
      <c r="E28" s="44" t="s">
        <v>93</v>
      </c>
      <c r="F28" s="4"/>
      <c r="G28" s="46">
        <v>3</v>
      </c>
      <c r="H28" s="1"/>
      <c r="I28" s="2">
        <v>4</v>
      </c>
      <c r="J28" s="2"/>
      <c r="K28" s="2"/>
      <c r="L28" s="2"/>
      <c r="N28" s="10">
        <v>4</v>
      </c>
      <c r="O28" s="10"/>
      <c r="P28" s="229" t="s">
        <v>19</v>
      </c>
      <c r="Q28" s="223" t="s">
        <v>46</v>
      </c>
      <c r="R28" s="222" t="s">
        <v>144</v>
      </c>
      <c r="S28" s="223" t="s">
        <v>34</v>
      </c>
      <c r="T28" s="44" t="s">
        <v>310</v>
      </c>
      <c r="U28" s="211" t="s">
        <v>709</v>
      </c>
      <c r="V28" s="46">
        <v>2</v>
      </c>
    </row>
    <row r="29" spans="1:22" ht="21.75" customHeight="1" thickTop="1" thickBot="1">
      <c r="A29" s="229"/>
      <c r="B29" s="223"/>
      <c r="C29" s="222"/>
      <c r="D29" s="223"/>
      <c r="E29" s="47" t="s">
        <v>254</v>
      </c>
      <c r="F29" s="4"/>
      <c r="G29" s="48">
        <v>2</v>
      </c>
      <c r="H29" s="140"/>
      <c r="I29" s="159"/>
      <c r="J29" s="2">
        <v>4</v>
      </c>
      <c r="K29" s="2"/>
      <c r="L29" s="2"/>
      <c r="M29" s="3">
        <v>0</v>
      </c>
      <c r="N29" s="199"/>
      <c r="O29" s="143"/>
      <c r="P29" s="229"/>
      <c r="Q29" s="223"/>
      <c r="R29" s="222"/>
      <c r="S29" s="223"/>
      <c r="T29" s="47" t="s">
        <v>292</v>
      </c>
      <c r="U29" s="212" t="s">
        <v>710</v>
      </c>
      <c r="V29" s="48">
        <v>2</v>
      </c>
    </row>
    <row r="30" spans="1:22" ht="21.75" customHeight="1" thickTop="1" thickBot="1">
      <c r="A30" s="229" t="s">
        <v>22</v>
      </c>
      <c r="B30" s="223" t="s">
        <v>46</v>
      </c>
      <c r="C30" s="222" t="s">
        <v>35</v>
      </c>
      <c r="D30" s="223" t="s">
        <v>34</v>
      </c>
      <c r="E30" s="44" t="s">
        <v>107</v>
      </c>
      <c r="F30" s="4"/>
      <c r="G30" s="46">
        <v>3</v>
      </c>
      <c r="H30" s="144"/>
      <c r="I30" s="195"/>
      <c r="J30" s="2"/>
      <c r="K30" s="2"/>
      <c r="L30" s="2"/>
      <c r="M30" s="142"/>
      <c r="N30" s="200"/>
      <c r="O30" s="194"/>
      <c r="P30" s="229" t="s">
        <v>23</v>
      </c>
      <c r="Q30" s="223" t="s">
        <v>46</v>
      </c>
      <c r="R30" s="222" t="s">
        <v>4</v>
      </c>
      <c r="S30" s="223" t="s">
        <v>34</v>
      </c>
      <c r="T30" s="44" t="s">
        <v>508</v>
      </c>
      <c r="U30" s="211" t="s">
        <v>753</v>
      </c>
      <c r="V30" s="46">
        <v>1</v>
      </c>
    </row>
    <row r="31" spans="1:22" ht="21.75" customHeight="1" thickTop="1" thickBot="1">
      <c r="A31" s="229"/>
      <c r="B31" s="223"/>
      <c r="C31" s="222"/>
      <c r="D31" s="223"/>
      <c r="E31" s="47" t="s">
        <v>119</v>
      </c>
      <c r="F31" s="4"/>
      <c r="G31" s="48">
        <v>3</v>
      </c>
      <c r="H31" s="1"/>
      <c r="I31" s="219">
        <v>2</v>
      </c>
      <c r="J31" s="194"/>
      <c r="K31" s="2"/>
      <c r="L31" s="2"/>
      <c r="M31" s="142"/>
      <c r="N31" s="194">
        <v>2</v>
      </c>
      <c r="O31" s="201"/>
      <c r="P31" s="229"/>
      <c r="Q31" s="223"/>
      <c r="R31" s="222"/>
      <c r="S31" s="223"/>
      <c r="T31" s="47" t="s">
        <v>511</v>
      </c>
      <c r="U31" s="212" t="s">
        <v>754</v>
      </c>
      <c r="V31" s="48">
        <v>1</v>
      </c>
    </row>
    <row r="32" spans="1:22" ht="21.75" customHeight="1" thickTop="1" thickBot="1">
      <c r="A32" s="229" t="s">
        <v>25</v>
      </c>
      <c r="B32" s="223" t="s">
        <v>46</v>
      </c>
      <c r="C32" s="222" t="s">
        <v>6</v>
      </c>
      <c r="D32" s="223" t="s">
        <v>34</v>
      </c>
      <c r="E32" s="44" t="s">
        <v>253</v>
      </c>
      <c r="F32" s="4"/>
      <c r="G32" s="46">
        <v>3</v>
      </c>
      <c r="H32" s="1"/>
      <c r="I32" s="219">
        <v>3</v>
      </c>
      <c r="J32" s="143"/>
      <c r="K32" s="2"/>
      <c r="L32" s="2"/>
      <c r="M32" s="146"/>
      <c r="N32" s="194">
        <v>0</v>
      </c>
      <c r="O32" s="202"/>
      <c r="P32" s="229" t="s">
        <v>26</v>
      </c>
      <c r="Q32" s="223" t="s">
        <v>46</v>
      </c>
      <c r="R32" s="222" t="s">
        <v>41</v>
      </c>
      <c r="S32" s="223" t="s">
        <v>34</v>
      </c>
      <c r="T32" s="44" t="s">
        <v>318</v>
      </c>
      <c r="U32" s="211" t="s">
        <v>737</v>
      </c>
      <c r="V32" s="46">
        <v>2</v>
      </c>
    </row>
    <row r="33" spans="1:22" ht="21.75" customHeight="1" thickTop="1" thickBot="1">
      <c r="A33" s="229"/>
      <c r="B33" s="223"/>
      <c r="C33" s="222"/>
      <c r="D33" s="223"/>
      <c r="E33" s="47" t="s">
        <v>100</v>
      </c>
      <c r="F33" s="4"/>
      <c r="G33" s="48">
        <v>3</v>
      </c>
      <c r="H33" s="140"/>
      <c r="I33" s="197"/>
      <c r="J33" s="2"/>
      <c r="K33" s="2"/>
      <c r="L33" s="2"/>
      <c r="M33" s="142"/>
      <c r="N33" s="204"/>
      <c r="O33" s="143"/>
      <c r="P33" s="229"/>
      <c r="Q33" s="223"/>
      <c r="R33" s="222"/>
      <c r="S33" s="223"/>
      <c r="T33" s="47" t="s">
        <v>324</v>
      </c>
      <c r="U33" s="212" t="s">
        <v>738</v>
      </c>
      <c r="V33" s="48">
        <v>3</v>
      </c>
    </row>
    <row r="34" spans="1:22" ht="21.75" customHeight="1" thickTop="1" thickBot="1">
      <c r="A34" s="229" t="s">
        <v>30</v>
      </c>
      <c r="B34" s="223" t="s">
        <v>46</v>
      </c>
      <c r="C34" s="222" t="s">
        <v>61</v>
      </c>
      <c r="D34" s="223" t="s">
        <v>34</v>
      </c>
      <c r="E34" s="44" t="s">
        <v>110</v>
      </c>
      <c r="F34" s="211" t="s">
        <v>707</v>
      </c>
      <c r="G34" s="46">
        <v>3</v>
      </c>
      <c r="H34" s="144"/>
      <c r="I34" s="198"/>
      <c r="J34" s="116">
        <v>3</v>
      </c>
      <c r="K34" s="2"/>
      <c r="L34" s="2"/>
      <c r="M34" s="3">
        <v>4</v>
      </c>
      <c r="N34" s="203"/>
      <c r="O34" s="147"/>
      <c r="P34" s="229" t="s">
        <v>33</v>
      </c>
      <c r="Q34" s="223" t="s">
        <v>46</v>
      </c>
      <c r="R34" s="222" t="s">
        <v>0</v>
      </c>
      <c r="S34" s="223" t="s">
        <v>34</v>
      </c>
      <c r="T34" s="44" t="s">
        <v>105</v>
      </c>
      <c r="U34" s="215" t="s">
        <v>705</v>
      </c>
      <c r="V34" s="46">
        <v>3</v>
      </c>
    </row>
    <row r="35" spans="1:22" ht="21.75" customHeight="1" thickTop="1">
      <c r="A35" s="229"/>
      <c r="B35" s="223"/>
      <c r="C35" s="222"/>
      <c r="D35" s="223"/>
      <c r="E35" s="47" t="s">
        <v>115</v>
      </c>
      <c r="F35" s="212" t="s">
        <v>708</v>
      </c>
      <c r="G35" s="48">
        <v>3</v>
      </c>
      <c r="H35" s="1"/>
      <c r="I35" s="17">
        <v>4</v>
      </c>
      <c r="J35" s="2"/>
      <c r="K35" s="2"/>
      <c r="L35" s="2"/>
      <c r="N35" s="10">
        <v>4</v>
      </c>
      <c r="O35" s="10"/>
      <c r="P35" s="229"/>
      <c r="Q35" s="223"/>
      <c r="R35" s="222"/>
      <c r="S35" s="223"/>
      <c r="T35" s="47" t="s">
        <v>106</v>
      </c>
      <c r="U35" s="216" t="s">
        <v>706</v>
      </c>
      <c r="V35" s="48">
        <v>3</v>
      </c>
    </row>
    <row r="36" spans="1:22" ht="17.25" customHeight="1">
      <c r="A36" s="18"/>
      <c r="B36" s="11"/>
      <c r="C36" s="14"/>
      <c r="D36" s="13"/>
      <c r="E36" s="8"/>
      <c r="F36" s="8"/>
      <c r="G36" s="8"/>
      <c r="H36" s="1"/>
      <c r="I36" s="17"/>
      <c r="J36" s="2"/>
      <c r="K36" s="2"/>
      <c r="L36" s="2"/>
      <c r="N36" s="10"/>
      <c r="O36" s="10"/>
      <c r="P36" s="18"/>
      <c r="Q36" s="11"/>
      <c r="R36" s="19"/>
      <c r="S36" s="13"/>
      <c r="T36" s="8"/>
      <c r="U36" s="8"/>
      <c r="V36" s="8"/>
    </row>
    <row r="37" spans="1:22" ht="17.25" customHeight="1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"/>
      <c r="L37" s="2"/>
      <c r="N37" s="10"/>
      <c r="O37" s="10"/>
      <c r="P37" s="18"/>
      <c r="Q37" s="11"/>
      <c r="R37" s="12"/>
      <c r="S37" s="13"/>
      <c r="T37" s="8"/>
      <c r="U37" s="8"/>
      <c r="V37" s="8"/>
    </row>
    <row r="38" spans="1:22" ht="15" customHeight="1">
      <c r="A38" s="232"/>
      <c r="B38" s="233"/>
      <c r="C38" s="234"/>
      <c r="D38" s="235"/>
      <c r="E38" s="231"/>
      <c r="F38" s="231"/>
      <c r="G38" s="8"/>
      <c r="H38" s="1"/>
      <c r="I38" s="17"/>
      <c r="J38" s="2"/>
    </row>
    <row r="39" spans="1:22" ht="15" customHeight="1">
      <c r="A39" s="232"/>
      <c r="B39" s="233"/>
      <c r="C39" s="234"/>
      <c r="D39" s="235"/>
      <c r="E39" s="231"/>
      <c r="F39" s="231"/>
      <c r="G39" s="8"/>
      <c r="H39" s="236"/>
      <c r="I39" s="17"/>
      <c r="J39" s="2"/>
    </row>
    <row r="40" spans="1:22" ht="17.25">
      <c r="A40" s="232"/>
      <c r="B40" s="233"/>
      <c r="C40" s="234"/>
      <c r="D40" s="235"/>
      <c r="E40" s="231"/>
      <c r="F40" s="231"/>
      <c r="G40" s="8"/>
      <c r="H40" s="236"/>
      <c r="I40" s="17"/>
      <c r="J40" s="2"/>
    </row>
    <row r="41" spans="1:22">
      <c r="A41" s="232"/>
      <c r="B41" s="233"/>
      <c r="C41" s="234"/>
      <c r="D41" s="235"/>
      <c r="E41" s="231"/>
      <c r="F41" s="231"/>
      <c r="G41" s="8"/>
      <c r="H41" s="1"/>
      <c r="I41" s="237"/>
      <c r="J41" s="2"/>
    </row>
    <row r="42" spans="1:22" ht="17.25">
      <c r="A42" s="232"/>
      <c r="B42" s="233"/>
      <c r="C42" s="234"/>
      <c r="D42" s="235"/>
      <c r="E42" s="231"/>
      <c r="F42" s="231"/>
      <c r="G42" s="8"/>
      <c r="H42" s="1"/>
      <c r="I42" s="237"/>
      <c r="J42" s="2"/>
      <c r="K42" s="15"/>
      <c r="L42" s="15"/>
    </row>
    <row r="43" spans="1:22" ht="17.25">
      <c r="A43" s="232"/>
      <c r="B43" s="233"/>
      <c r="C43" s="234"/>
      <c r="D43" s="235"/>
      <c r="E43" s="231"/>
      <c r="F43" s="231"/>
      <c r="G43" s="8"/>
      <c r="H43" s="236"/>
      <c r="I43" s="17"/>
      <c r="J43" s="2"/>
    </row>
    <row r="44" spans="1:22" ht="17.25">
      <c r="A44" s="232"/>
      <c r="B44" s="233"/>
      <c r="C44" s="234"/>
      <c r="D44" s="235"/>
      <c r="E44" s="231"/>
      <c r="F44" s="231"/>
      <c r="G44" s="8"/>
      <c r="H44" s="236"/>
      <c r="I44" s="17"/>
      <c r="J44" s="2"/>
    </row>
    <row r="45" spans="1:22">
      <c r="A45" s="232"/>
      <c r="B45" s="233"/>
      <c r="C45" s="234"/>
      <c r="D45" s="235"/>
      <c r="E45" s="231"/>
      <c r="F45" s="231"/>
      <c r="G45" s="8"/>
      <c r="H45" s="1"/>
      <c r="I45" s="2"/>
      <c r="J45" s="2"/>
    </row>
  </sheetData>
  <mergeCells count="143">
    <mergeCell ref="C42:C43"/>
    <mergeCell ref="D42:D43"/>
    <mergeCell ref="F42:F43"/>
    <mergeCell ref="H43:H44"/>
    <mergeCell ref="A44:A45"/>
    <mergeCell ref="B44:B45"/>
    <mergeCell ref="C44:C45"/>
    <mergeCell ref="D44:D45"/>
    <mergeCell ref="F44:F45"/>
    <mergeCell ref="A34:A35"/>
    <mergeCell ref="B34:B35"/>
    <mergeCell ref="C34:C35"/>
    <mergeCell ref="D34:D35"/>
    <mergeCell ref="P34:P35"/>
    <mergeCell ref="E38:E39"/>
    <mergeCell ref="E40:E41"/>
    <mergeCell ref="E42:E43"/>
    <mergeCell ref="E44:E45"/>
    <mergeCell ref="A37:J37"/>
    <mergeCell ref="A38:A39"/>
    <mergeCell ref="B38:B39"/>
    <mergeCell ref="C38:C39"/>
    <mergeCell ref="D38:D39"/>
    <mergeCell ref="F38:F39"/>
    <mergeCell ref="H39:H40"/>
    <mergeCell ref="A40:A41"/>
    <mergeCell ref="B40:B41"/>
    <mergeCell ref="C40:C41"/>
    <mergeCell ref="D40:D41"/>
    <mergeCell ref="F40:F41"/>
    <mergeCell ref="I41:I42"/>
    <mergeCell ref="A42:A43"/>
    <mergeCell ref="B42:B43"/>
    <mergeCell ref="Q34:Q35"/>
    <mergeCell ref="R34:R35"/>
    <mergeCell ref="B32:B33"/>
    <mergeCell ref="C32:C33"/>
    <mergeCell ref="D32:D33"/>
    <mergeCell ref="P32:P33"/>
    <mergeCell ref="Q32:Q33"/>
    <mergeCell ref="R32:R33"/>
    <mergeCell ref="S34:S35"/>
    <mergeCell ref="S32:S33"/>
    <mergeCell ref="R23:R24"/>
    <mergeCell ref="S23:S24"/>
    <mergeCell ref="A27:J27"/>
    <mergeCell ref="A28:A29"/>
    <mergeCell ref="B28:B29"/>
    <mergeCell ref="C28:C29"/>
    <mergeCell ref="D28:D29"/>
    <mergeCell ref="P28:P29"/>
    <mergeCell ref="Q28:Q29"/>
    <mergeCell ref="R28:R29"/>
    <mergeCell ref="S28:S29"/>
    <mergeCell ref="A23:A24"/>
    <mergeCell ref="B23:B24"/>
    <mergeCell ref="C23:C24"/>
    <mergeCell ref="D23:D24"/>
    <mergeCell ref="P23:P24"/>
    <mergeCell ref="Q23:Q24"/>
    <mergeCell ref="A30:A31"/>
    <mergeCell ref="B30:B31"/>
    <mergeCell ref="C30:C31"/>
    <mergeCell ref="D30:D31"/>
    <mergeCell ref="P30:P31"/>
    <mergeCell ref="Q30:Q31"/>
    <mergeCell ref="R30:R31"/>
    <mergeCell ref="S30:S31"/>
    <mergeCell ref="A32:A33"/>
    <mergeCell ref="A20:J20"/>
    <mergeCell ref="A21:A22"/>
    <mergeCell ref="B21:B22"/>
    <mergeCell ref="C21:C22"/>
    <mergeCell ref="D21:D22"/>
    <mergeCell ref="P21:P22"/>
    <mergeCell ref="Q21:Q22"/>
    <mergeCell ref="R21:R22"/>
    <mergeCell ref="S21:S22"/>
    <mergeCell ref="S10:S11"/>
    <mergeCell ref="A12:A13"/>
    <mergeCell ref="B12:B13"/>
    <mergeCell ref="C12:C13"/>
    <mergeCell ref="D12:D13"/>
    <mergeCell ref="P12:P13"/>
    <mergeCell ref="Q12:Q13"/>
    <mergeCell ref="R12:R13"/>
    <mergeCell ref="S12:S13"/>
    <mergeCell ref="A10:A11"/>
    <mergeCell ref="B10:B11"/>
    <mergeCell ref="C10:C11"/>
    <mergeCell ref="D10:D11"/>
    <mergeCell ref="P10:P11"/>
    <mergeCell ref="Q10:Q11"/>
    <mergeCell ref="R10:R11"/>
    <mergeCell ref="A14:A15"/>
    <mergeCell ref="B14:B15"/>
    <mergeCell ref="C14:C15"/>
    <mergeCell ref="D14:D15"/>
    <mergeCell ref="P14:P15"/>
    <mergeCell ref="Q14:Q15"/>
    <mergeCell ref="R14:R15"/>
    <mergeCell ref="S14:S15"/>
    <mergeCell ref="A16:A17"/>
    <mergeCell ref="B16:B17"/>
    <mergeCell ref="C16:C17"/>
    <mergeCell ref="D16:D17"/>
    <mergeCell ref="P16:P17"/>
    <mergeCell ref="Q16:Q17"/>
    <mergeCell ref="R16:R17"/>
    <mergeCell ref="S16:S17"/>
    <mergeCell ref="S6:S7"/>
    <mergeCell ref="A8:A9"/>
    <mergeCell ref="B8:B9"/>
    <mergeCell ref="C8:C9"/>
    <mergeCell ref="D8:D9"/>
    <mergeCell ref="P8:P9"/>
    <mergeCell ref="Q8:Q9"/>
    <mergeCell ref="R8:R9"/>
    <mergeCell ref="S8:S9"/>
    <mergeCell ref="A1:I1"/>
    <mergeCell ref="A2:A3"/>
    <mergeCell ref="B2:B3"/>
    <mergeCell ref="C2:C3"/>
    <mergeCell ref="D2:D3"/>
    <mergeCell ref="P2:P3"/>
    <mergeCell ref="Q2:Q3"/>
    <mergeCell ref="R2:R3"/>
    <mergeCell ref="A6:A7"/>
    <mergeCell ref="B6:B7"/>
    <mergeCell ref="C6:C7"/>
    <mergeCell ref="D6:D7"/>
    <mergeCell ref="P6:P7"/>
    <mergeCell ref="Q6:Q7"/>
    <mergeCell ref="R6:R7"/>
    <mergeCell ref="S2:S3"/>
    <mergeCell ref="A4:A5"/>
    <mergeCell ref="B4:B5"/>
    <mergeCell ref="C4:C5"/>
    <mergeCell ref="D4:D5"/>
    <mergeCell ref="P4:P5"/>
    <mergeCell ref="Q4:Q5"/>
    <mergeCell ref="R4:R5"/>
    <mergeCell ref="S4:S5"/>
  </mergeCells>
  <phoneticPr fontId="4"/>
  <conditionalFormatting sqref="I3">
    <cfRule type="expression" dxfId="2768" priority="110" stopIfTrue="1">
      <formula>(I2="")</formula>
    </cfRule>
  </conditionalFormatting>
  <conditionalFormatting sqref="I7">
    <cfRule type="expression" dxfId="2767" priority="109" stopIfTrue="1">
      <formula>(I6="")</formula>
    </cfRule>
  </conditionalFormatting>
  <conditionalFormatting sqref="H3">
    <cfRule type="expression" dxfId="2766" priority="108" stopIfTrue="1">
      <formula>OR(I2&lt;4,I2="R",I2="")</formula>
    </cfRule>
  </conditionalFormatting>
  <conditionalFormatting sqref="H4">
    <cfRule type="expression" dxfId="2765" priority="107" stopIfTrue="1">
      <formula>OR(I5&lt;4,I5="R",I5="")</formula>
    </cfRule>
  </conditionalFormatting>
  <conditionalFormatting sqref="H7">
    <cfRule type="expression" dxfId="2764" priority="106" stopIfTrue="1">
      <formula>OR(I6&lt;4,I6="R",I6="")</formula>
    </cfRule>
  </conditionalFormatting>
  <conditionalFormatting sqref="H8">
    <cfRule type="expression" dxfId="2763" priority="105" stopIfTrue="1">
      <formula>OR(I9&lt;4,I9="R",I9="")</formula>
    </cfRule>
  </conditionalFormatting>
  <conditionalFormatting sqref="H11">
    <cfRule type="expression" dxfId="2762" priority="104" stopIfTrue="1">
      <formula>OR(I10&lt;4,I10="R",I10="")</formula>
    </cfRule>
  </conditionalFormatting>
  <conditionalFormatting sqref="H12">
    <cfRule type="expression" dxfId="2761" priority="103" stopIfTrue="1">
      <formula>OR(I13&lt;4,I13="R",I13="")</formula>
    </cfRule>
  </conditionalFormatting>
  <conditionalFormatting sqref="H15">
    <cfRule type="expression" dxfId="2760" priority="102" stopIfTrue="1">
      <formula>OR(I14&lt;4,I14="R",I14="")</formula>
    </cfRule>
  </conditionalFormatting>
  <conditionalFormatting sqref="H16">
    <cfRule type="expression" dxfId="2759" priority="101" stopIfTrue="1">
      <formula>OR(I17&lt;4,I17="R",I17="")</formula>
    </cfRule>
  </conditionalFormatting>
  <conditionalFormatting sqref="I11">
    <cfRule type="expression" dxfId="2758" priority="100" stopIfTrue="1">
      <formula>(I10="")</formula>
    </cfRule>
  </conditionalFormatting>
  <conditionalFormatting sqref="I15">
    <cfRule type="expression" dxfId="2757" priority="99" stopIfTrue="1">
      <formula>(I14="")</formula>
    </cfRule>
  </conditionalFormatting>
  <conditionalFormatting sqref="J4">
    <cfRule type="expression" dxfId="2756" priority="98" stopIfTrue="1">
      <formula>OR(J3&lt;4,J3="R",J3="")</formula>
    </cfRule>
  </conditionalFormatting>
  <conditionalFormatting sqref="J5">
    <cfRule type="expression" dxfId="2755" priority="96">
      <formula>(J3="")</formula>
    </cfRule>
    <cfRule type="expression" dxfId="2754" priority="97">
      <formula>OR(J3&lt;4,J3="R",J3="")</formula>
    </cfRule>
  </conditionalFormatting>
  <conditionalFormatting sqref="J6">
    <cfRule type="expression" dxfId="2753" priority="95" stopIfTrue="1">
      <formula>OR(J8&lt;4,J8="R",J8="")</formula>
    </cfRule>
  </conditionalFormatting>
  <conditionalFormatting sqref="J7">
    <cfRule type="expression" dxfId="2752" priority="94" stopIfTrue="1">
      <formula>OR(J8&lt;4,J8="R",J8="")</formula>
    </cfRule>
  </conditionalFormatting>
  <conditionalFormatting sqref="J12">
    <cfRule type="expression" dxfId="2751" priority="93" stopIfTrue="1">
      <formula>OR(J11&lt;4,J11="R",J11="")</formula>
    </cfRule>
  </conditionalFormatting>
  <conditionalFormatting sqref="J13">
    <cfRule type="expression" dxfId="2750" priority="89">
      <formula>(J11="")</formula>
    </cfRule>
    <cfRule type="expression" dxfId="2749" priority="92">
      <formula>OR(J11&lt;4,J11="R",J11="")</formula>
    </cfRule>
  </conditionalFormatting>
  <conditionalFormatting sqref="J14">
    <cfRule type="expression" dxfId="2748" priority="91" stopIfTrue="1">
      <formula>OR(J16&lt;4,J16="R",J16="")</formula>
    </cfRule>
  </conditionalFormatting>
  <conditionalFormatting sqref="J15">
    <cfRule type="expression" dxfId="2747" priority="90" stopIfTrue="1">
      <formula>OR(J16&lt;4,J16="R",J16="")</formula>
    </cfRule>
  </conditionalFormatting>
  <conditionalFormatting sqref="O3">
    <cfRule type="expression" dxfId="2746" priority="88" stopIfTrue="1">
      <formula>OR(N2&lt;4,N2="R",N2="")</formula>
    </cfRule>
  </conditionalFormatting>
  <conditionalFormatting sqref="O4">
    <cfRule type="expression" dxfId="2745" priority="87" stopIfTrue="1">
      <formula>OR(N5&lt;4,N5="R",N5="")</formula>
    </cfRule>
  </conditionalFormatting>
  <conditionalFormatting sqref="O7">
    <cfRule type="expression" dxfId="2744" priority="86" stopIfTrue="1">
      <formula>OR(N6&lt;4,N6="R",N6="")</formula>
    </cfRule>
  </conditionalFormatting>
  <conditionalFormatting sqref="O8">
    <cfRule type="expression" dxfId="2743" priority="85" stopIfTrue="1">
      <formula>OR(N9&lt;4,N9="R",N9="")</formula>
    </cfRule>
  </conditionalFormatting>
  <conditionalFormatting sqref="O11">
    <cfRule type="expression" dxfId="2742" priority="84" stopIfTrue="1">
      <formula>OR(N10&lt;4,N10="R",N10="")</formula>
    </cfRule>
  </conditionalFormatting>
  <conditionalFormatting sqref="O12">
    <cfRule type="expression" dxfId="2741" priority="83" stopIfTrue="1">
      <formula>OR(N13&lt;4,N13="R",N13="")</formula>
    </cfRule>
  </conditionalFormatting>
  <conditionalFormatting sqref="O15">
    <cfRule type="expression" dxfId="2740" priority="82" stopIfTrue="1">
      <formula>OR(N14&lt;4,N14="R",N14="")</formula>
    </cfRule>
  </conditionalFormatting>
  <conditionalFormatting sqref="O16">
    <cfRule type="expression" dxfId="2739" priority="81" stopIfTrue="1">
      <formula>OR(N17&lt;4,N17="R",N17="")</formula>
    </cfRule>
  </conditionalFormatting>
  <conditionalFormatting sqref="N3">
    <cfRule type="expression" dxfId="2738" priority="80" stopIfTrue="1">
      <formula>(N2="")</formula>
    </cfRule>
  </conditionalFormatting>
  <conditionalFormatting sqref="N7">
    <cfRule type="expression" dxfId="2737" priority="79" stopIfTrue="1">
      <formula>(N6="")</formula>
    </cfRule>
  </conditionalFormatting>
  <conditionalFormatting sqref="N11">
    <cfRule type="expression" dxfId="2736" priority="78" stopIfTrue="1">
      <formula>(N10="")</formula>
    </cfRule>
  </conditionalFormatting>
  <conditionalFormatting sqref="N15">
    <cfRule type="expression" dxfId="2735" priority="77" stopIfTrue="1">
      <formula>(N14="")</formula>
    </cfRule>
  </conditionalFormatting>
  <conditionalFormatting sqref="K9">
    <cfRule type="expression" dxfId="2734" priority="47">
      <formula>(J9="")</formula>
    </cfRule>
    <cfRule type="expression" dxfId="2733" priority="60">
      <formula>OR(K5&lt;4,K5="R",K5="")</formula>
    </cfRule>
    <cfRule type="expression" dxfId="2732" priority="76">
      <formula>OR(J9&lt;4,J9="R",J9="")</formula>
    </cfRule>
  </conditionalFormatting>
  <conditionalFormatting sqref="L9">
    <cfRule type="expression" dxfId="2731" priority="56">
      <formula>OR(L5&lt;4,L5="R",L5="")</formula>
    </cfRule>
    <cfRule type="expression" dxfId="2730" priority="75">
      <formula>OR(M9&lt;4,M9="R",M9="")</formula>
    </cfRule>
  </conditionalFormatting>
  <conditionalFormatting sqref="K8">
    <cfRule type="expression" dxfId="2729" priority="61">
      <formula>OR(K5&lt;4,K5="R",K5="")</formula>
    </cfRule>
    <cfRule type="expression" dxfId="2728" priority="74">
      <formula>(J9="")</formula>
    </cfRule>
  </conditionalFormatting>
  <conditionalFormatting sqref="M4">
    <cfRule type="expression" dxfId="2727" priority="73" stopIfTrue="1">
      <formula>OR(M3&lt;4,M3="R",M3="")</formula>
    </cfRule>
  </conditionalFormatting>
  <conditionalFormatting sqref="M5">
    <cfRule type="expression" dxfId="2726" priority="71">
      <formula>(M3="")</formula>
    </cfRule>
    <cfRule type="expression" dxfId="2725" priority="72">
      <formula>OR(M3&lt;4,M3="R",M3="")</formula>
    </cfRule>
  </conditionalFormatting>
  <conditionalFormatting sqref="M6">
    <cfRule type="expression" dxfId="2724" priority="70" stopIfTrue="1">
      <formula>OR(M8&lt;4,M8="R",M8="")</formula>
    </cfRule>
  </conditionalFormatting>
  <conditionalFormatting sqref="M7">
    <cfRule type="expression" dxfId="2723" priority="69" stopIfTrue="1">
      <formula>OR(M8&lt;4,M8="R",M8="")</formula>
    </cfRule>
  </conditionalFormatting>
  <conditionalFormatting sqref="M12">
    <cfRule type="expression" dxfId="2722" priority="68" stopIfTrue="1">
      <formula>OR(M11&lt;4,M11="R",M11="")</formula>
    </cfRule>
  </conditionalFormatting>
  <conditionalFormatting sqref="M13">
    <cfRule type="expression" dxfId="2721" priority="64">
      <formula>(M11="")</formula>
    </cfRule>
    <cfRule type="expression" dxfId="2720" priority="67">
      <formula>OR(M11&lt;4,M11="R",M11="")</formula>
    </cfRule>
  </conditionalFormatting>
  <conditionalFormatting sqref="M14">
    <cfRule type="expression" dxfId="2719" priority="66" stopIfTrue="1">
      <formula>OR(M16&lt;4,M16="R",M16="")</formula>
    </cfRule>
  </conditionalFormatting>
  <conditionalFormatting sqref="M15">
    <cfRule type="expression" dxfId="2718" priority="65" stopIfTrue="1">
      <formula>OR(M16&lt;4,M16="R",M16="")</formula>
    </cfRule>
  </conditionalFormatting>
  <conditionalFormatting sqref="K6">
    <cfRule type="expression" dxfId="2717" priority="63" stopIfTrue="1">
      <formula>OR(K5&lt;4,K5="R",K5="")</formula>
    </cfRule>
  </conditionalFormatting>
  <conditionalFormatting sqref="K7">
    <cfRule type="expression" dxfId="2716" priority="62" stopIfTrue="1">
      <formula>OR(K5&lt;4,K5="R",K5="")</formula>
    </cfRule>
  </conditionalFormatting>
  <conditionalFormatting sqref="L6">
    <cfRule type="expression" dxfId="2715" priority="59" stopIfTrue="1">
      <formula>OR(L5&lt;4,L5="R",L5="")</formula>
    </cfRule>
  </conditionalFormatting>
  <conditionalFormatting sqref="L7">
    <cfRule type="expression" dxfId="2714" priority="58" stopIfTrue="1">
      <formula>OR(L5&lt;4,L5="R",L5="")</formula>
    </cfRule>
  </conditionalFormatting>
  <conditionalFormatting sqref="L8">
    <cfRule type="expression" dxfId="2713" priority="57" stopIfTrue="1">
      <formula>OR(L5&lt;4,L5="R",L5="")</formula>
    </cfRule>
  </conditionalFormatting>
  <conditionalFormatting sqref="L10">
    <cfRule type="expression" dxfId="2712" priority="55" stopIfTrue="1">
      <formula>OR(L14&lt;4,L14="R",L14="")</formula>
    </cfRule>
  </conditionalFormatting>
  <conditionalFormatting sqref="L11">
    <cfRule type="expression" dxfId="2711" priority="54" stopIfTrue="1">
      <formula>OR(L14&lt;4,L14="R",L14="")</formula>
    </cfRule>
  </conditionalFormatting>
  <conditionalFormatting sqref="L12">
    <cfRule type="expression" dxfId="2710" priority="53" stopIfTrue="1">
      <formula>OR(L14&lt;4,L14="R",L14="")</formula>
    </cfRule>
  </conditionalFormatting>
  <conditionalFormatting sqref="L13">
    <cfRule type="expression" dxfId="2709" priority="52" stopIfTrue="1">
      <formula>OR(L14&lt;4,L14="R",L14="")</formula>
    </cfRule>
  </conditionalFormatting>
  <conditionalFormatting sqref="K10">
    <cfRule type="expression" dxfId="2708" priority="51" stopIfTrue="1">
      <formula>OR(K14&lt;4,K14="R",K14="")</formula>
    </cfRule>
  </conditionalFormatting>
  <conditionalFormatting sqref="K11">
    <cfRule type="expression" dxfId="2707" priority="50" stopIfTrue="1">
      <formula>OR(K14&lt;4,K14="R",K14="")</formula>
    </cfRule>
  </conditionalFormatting>
  <conditionalFormatting sqref="K12">
    <cfRule type="expression" dxfId="2706" priority="49" stopIfTrue="1">
      <formula>OR(K14&lt;4,K14="R",K14="")</formula>
    </cfRule>
  </conditionalFormatting>
  <conditionalFormatting sqref="K13">
    <cfRule type="expression" dxfId="2705" priority="48" stopIfTrue="1">
      <formula>OR(K14&lt;4,K14="R",K14="")</formula>
    </cfRule>
  </conditionalFormatting>
  <conditionalFormatting sqref="I22">
    <cfRule type="expression" dxfId="2704" priority="46">
      <formula>(I21="")</formula>
    </cfRule>
  </conditionalFormatting>
  <conditionalFormatting sqref="H22">
    <cfRule type="expression" dxfId="2703" priority="45">
      <formula>OR(I21&lt;4,I21="",I21="R")</formula>
    </cfRule>
  </conditionalFormatting>
  <conditionalFormatting sqref="H23">
    <cfRule type="expression" dxfId="2702" priority="44">
      <formula>OR(I24&lt;4,I24="",I24="R")</formula>
    </cfRule>
  </conditionalFormatting>
  <conditionalFormatting sqref="N22">
    <cfRule type="expression" dxfId="2701" priority="43">
      <formula>(N21="")</formula>
    </cfRule>
  </conditionalFormatting>
  <conditionalFormatting sqref="O22">
    <cfRule type="expression" dxfId="2700" priority="42">
      <formula>OR(N21&lt;4,N21="",N21="R")</formula>
    </cfRule>
  </conditionalFormatting>
  <conditionalFormatting sqref="O23">
    <cfRule type="expression" dxfId="2699" priority="41">
      <formula>OR(N24&lt;4,N24="",N24="R")</formula>
    </cfRule>
  </conditionalFormatting>
  <conditionalFormatting sqref="I33">
    <cfRule type="expression" dxfId="2698" priority="25">
      <formula>(I32="")</formula>
    </cfRule>
  </conditionalFormatting>
  <conditionalFormatting sqref="N29">
    <cfRule type="expression" dxfId="2697" priority="22">
      <formula>(N28="")</formula>
    </cfRule>
  </conditionalFormatting>
  <conditionalFormatting sqref="O29">
    <cfRule type="expression" dxfId="2696" priority="21">
      <formula>OR(N28&lt;4,N28="",N28="R")</formula>
    </cfRule>
  </conditionalFormatting>
  <conditionalFormatting sqref="O30">
    <cfRule type="expression" dxfId="2695" priority="20">
      <formula>OR(N31&lt;4,N31="",N31="R")</formula>
    </cfRule>
  </conditionalFormatting>
  <conditionalFormatting sqref="N33">
    <cfRule type="expression" dxfId="2694" priority="19">
      <formula>(N32="")</formula>
    </cfRule>
  </conditionalFormatting>
  <conditionalFormatting sqref="O33">
    <cfRule type="expression" dxfId="2693" priority="18">
      <formula>OR(N32&lt;4,N32="",N32="R")</formula>
    </cfRule>
  </conditionalFormatting>
  <conditionalFormatting sqref="O34">
    <cfRule type="expression" dxfId="2692" priority="17">
      <formula>OR(N35&lt;4,N35="",N35="R")</formula>
    </cfRule>
  </conditionalFormatting>
  <conditionalFormatting sqref="I29">
    <cfRule type="expression" dxfId="2691" priority="16">
      <formula>(I28="")</formula>
    </cfRule>
  </conditionalFormatting>
  <conditionalFormatting sqref="H29">
    <cfRule type="expression" dxfId="2690" priority="15">
      <formula>OR(I28&lt;4,I28="",I28="R")</formula>
    </cfRule>
  </conditionalFormatting>
  <conditionalFormatting sqref="H30">
    <cfRule type="expression" dxfId="2689" priority="14">
      <formula>OR(I31&lt;4,I31="",I31="R")</formula>
    </cfRule>
  </conditionalFormatting>
  <conditionalFormatting sqref="H33">
    <cfRule type="expression" dxfId="2688" priority="13">
      <formula>OR(I32&lt;4,I32="",I32="R")</formula>
    </cfRule>
  </conditionalFormatting>
  <conditionalFormatting sqref="H34">
    <cfRule type="expression" dxfId="2687" priority="12">
      <formula>OR(I35&lt;4,I35="",I35="R")</formula>
    </cfRule>
  </conditionalFormatting>
  <conditionalFormatting sqref="J30">
    <cfRule type="expression" dxfId="2686" priority="11">
      <formula>OR(J29="",J29="R",J29&lt;4)</formula>
    </cfRule>
  </conditionalFormatting>
  <conditionalFormatting sqref="J32">
    <cfRule type="expression" dxfId="2685" priority="9">
      <formula>OR(J34="",J34="R",J34&lt;4)</formula>
    </cfRule>
  </conditionalFormatting>
  <conditionalFormatting sqref="J33">
    <cfRule type="expression" dxfId="2684" priority="8">
      <formula>OR(J34="",J34="R",J34&lt;4)</formula>
    </cfRule>
  </conditionalFormatting>
  <conditionalFormatting sqref="M32">
    <cfRule type="expression" dxfId="2683" priority="7">
      <formula>OR(M34="",M34="R",M34&lt;4)</formula>
    </cfRule>
  </conditionalFormatting>
  <conditionalFormatting sqref="M33">
    <cfRule type="expression" dxfId="2682" priority="6">
      <formula>OR(M34="",M34="R",M34&lt;4)</formula>
    </cfRule>
  </conditionalFormatting>
  <conditionalFormatting sqref="M30">
    <cfRule type="expression" dxfId="2681" priority="5">
      <formula>OR(M29="",M29="R",M29&lt;4)</formula>
    </cfRule>
  </conditionalFormatting>
  <conditionalFormatting sqref="M31">
    <cfRule type="expression" dxfId="2680" priority="1">
      <formula>(M29="")</formula>
    </cfRule>
    <cfRule type="expression" dxfId="2679" priority="4">
      <formula>OR(M29="",M29="R",M29&lt;4)</formula>
    </cfRule>
  </conditionalFormatting>
  <conditionalFormatting sqref="J31">
    <cfRule type="expression" dxfId="2678" priority="2">
      <formula>(J29="")</formula>
    </cfRule>
    <cfRule type="expression" dxfId="2677" priority="3">
      <formula>OR(J29="",J29="R",J29&lt;4)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91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A7FA9-8F5A-4C2D-9E0D-9500138F2B95}">
  <sheetPr>
    <tabColor rgb="FF00B0F0"/>
    <pageSetUpPr fitToPage="1"/>
  </sheetPr>
  <dimension ref="A1:V45"/>
  <sheetViews>
    <sheetView view="pageBreakPreview" zoomScaleNormal="100" zoomScaleSheetLayoutView="100" workbookViewId="0">
      <selection activeCell="R4" sqref="R4:R5"/>
    </sheetView>
  </sheetViews>
  <sheetFormatPr defaultColWidth="9" defaultRowHeight="13.5"/>
  <cols>
    <col min="1" max="1" width="3.75" style="3" customWidth="1"/>
    <col min="2" max="2" width="1.75" style="3" customWidth="1"/>
    <col min="3" max="3" width="9.5" style="3" bestFit="1" customWidth="1"/>
    <col min="4" max="4" width="1.75" style="3" customWidth="1"/>
    <col min="5" max="5" width="16.125" style="3" bestFit="1" customWidth="1"/>
    <col min="6" max="6" width="14.125" style="206" hidden="1" customWidth="1"/>
    <col min="7" max="7" width="2.5" style="3" customWidth="1"/>
    <col min="8" max="15" width="3.125" style="3" customWidth="1"/>
    <col min="16" max="16" width="3.75" style="3" customWidth="1"/>
    <col min="17" max="17" width="1.75" style="3" customWidth="1"/>
    <col min="18" max="18" width="9.5" style="3" bestFit="1" customWidth="1"/>
    <col min="19" max="19" width="1.75" style="3" customWidth="1"/>
    <col min="20" max="20" width="16.125" style="3" bestFit="1" customWidth="1"/>
    <col min="21" max="21" width="14.125" style="206" hidden="1" customWidth="1"/>
    <col min="22" max="22" width="2.5" style="3" customWidth="1"/>
    <col min="23" max="258" width="9" style="3"/>
    <col min="259" max="259" width="3.75" style="3" customWidth="1"/>
    <col min="260" max="260" width="1.75" style="3" customWidth="1"/>
    <col min="261" max="261" width="7.125" style="3" customWidth="1"/>
    <col min="262" max="262" width="1.75" style="3" customWidth="1"/>
    <col min="263" max="263" width="14.125" style="3" customWidth="1"/>
    <col min="264" max="264" width="2.5" style="3" customWidth="1"/>
    <col min="265" max="272" width="3.125" style="3" customWidth="1"/>
    <col min="273" max="273" width="3.75" style="3" customWidth="1"/>
    <col min="274" max="274" width="1.75" style="3" customWidth="1"/>
    <col min="275" max="275" width="7.125" style="3" customWidth="1"/>
    <col min="276" max="276" width="1.75" style="3" customWidth="1"/>
    <col min="277" max="277" width="14.125" style="3" customWidth="1"/>
    <col min="278" max="278" width="2.5" style="3" customWidth="1"/>
    <col min="279" max="514" width="9" style="3"/>
    <col min="515" max="515" width="3.75" style="3" customWidth="1"/>
    <col min="516" max="516" width="1.75" style="3" customWidth="1"/>
    <col min="517" max="517" width="7.125" style="3" customWidth="1"/>
    <col min="518" max="518" width="1.75" style="3" customWidth="1"/>
    <col min="519" max="519" width="14.125" style="3" customWidth="1"/>
    <col min="520" max="520" width="2.5" style="3" customWidth="1"/>
    <col min="521" max="528" width="3.125" style="3" customWidth="1"/>
    <col min="529" max="529" width="3.75" style="3" customWidth="1"/>
    <col min="530" max="530" width="1.75" style="3" customWidth="1"/>
    <col min="531" max="531" width="7.125" style="3" customWidth="1"/>
    <col min="532" max="532" width="1.75" style="3" customWidth="1"/>
    <col min="533" max="533" width="14.125" style="3" customWidth="1"/>
    <col min="534" max="534" width="2.5" style="3" customWidth="1"/>
    <col min="535" max="770" width="9" style="3"/>
    <col min="771" max="771" width="3.75" style="3" customWidth="1"/>
    <col min="772" max="772" width="1.75" style="3" customWidth="1"/>
    <col min="773" max="773" width="7.125" style="3" customWidth="1"/>
    <col min="774" max="774" width="1.75" style="3" customWidth="1"/>
    <col min="775" max="775" width="14.125" style="3" customWidth="1"/>
    <col min="776" max="776" width="2.5" style="3" customWidth="1"/>
    <col min="777" max="784" width="3.125" style="3" customWidth="1"/>
    <col min="785" max="785" width="3.75" style="3" customWidth="1"/>
    <col min="786" max="786" width="1.75" style="3" customWidth="1"/>
    <col min="787" max="787" width="7.125" style="3" customWidth="1"/>
    <col min="788" max="788" width="1.75" style="3" customWidth="1"/>
    <col min="789" max="789" width="14.125" style="3" customWidth="1"/>
    <col min="790" max="790" width="2.5" style="3" customWidth="1"/>
    <col min="791" max="1026" width="9" style="3"/>
    <col min="1027" max="1027" width="3.75" style="3" customWidth="1"/>
    <col min="1028" max="1028" width="1.75" style="3" customWidth="1"/>
    <col min="1029" max="1029" width="7.125" style="3" customWidth="1"/>
    <col min="1030" max="1030" width="1.75" style="3" customWidth="1"/>
    <col min="1031" max="1031" width="14.125" style="3" customWidth="1"/>
    <col min="1032" max="1032" width="2.5" style="3" customWidth="1"/>
    <col min="1033" max="1040" width="3.125" style="3" customWidth="1"/>
    <col min="1041" max="1041" width="3.75" style="3" customWidth="1"/>
    <col min="1042" max="1042" width="1.75" style="3" customWidth="1"/>
    <col min="1043" max="1043" width="7.125" style="3" customWidth="1"/>
    <col min="1044" max="1044" width="1.75" style="3" customWidth="1"/>
    <col min="1045" max="1045" width="14.125" style="3" customWidth="1"/>
    <col min="1046" max="1046" width="2.5" style="3" customWidth="1"/>
    <col min="1047" max="1282" width="9" style="3"/>
    <col min="1283" max="1283" width="3.75" style="3" customWidth="1"/>
    <col min="1284" max="1284" width="1.75" style="3" customWidth="1"/>
    <col min="1285" max="1285" width="7.125" style="3" customWidth="1"/>
    <col min="1286" max="1286" width="1.75" style="3" customWidth="1"/>
    <col min="1287" max="1287" width="14.125" style="3" customWidth="1"/>
    <col min="1288" max="1288" width="2.5" style="3" customWidth="1"/>
    <col min="1289" max="1296" width="3.125" style="3" customWidth="1"/>
    <col min="1297" max="1297" width="3.75" style="3" customWidth="1"/>
    <col min="1298" max="1298" width="1.75" style="3" customWidth="1"/>
    <col min="1299" max="1299" width="7.125" style="3" customWidth="1"/>
    <col min="1300" max="1300" width="1.75" style="3" customWidth="1"/>
    <col min="1301" max="1301" width="14.125" style="3" customWidth="1"/>
    <col min="1302" max="1302" width="2.5" style="3" customWidth="1"/>
    <col min="1303" max="1538" width="9" style="3"/>
    <col min="1539" max="1539" width="3.75" style="3" customWidth="1"/>
    <col min="1540" max="1540" width="1.75" style="3" customWidth="1"/>
    <col min="1541" max="1541" width="7.125" style="3" customWidth="1"/>
    <col min="1542" max="1542" width="1.75" style="3" customWidth="1"/>
    <col min="1543" max="1543" width="14.125" style="3" customWidth="1"/>
    <col min="1544" max="1544" width="2.5" style="3" customWidth="1"/>
    <col min="1545" max="1552" width="3.125" style="3" customWidth="1"/>
    <col min="1553" max="1553" width="3.75" style="3" customWidth="1"/>
    <col min="1554" max="1554" width="1.75" style="3" customWidth="1"/>
    <col min="1555" max="1555" width="7.125" style="3" customWidth="1"/>
    <col min="1556" max="1556" width="1.75" style="3" customWidth="1"/>
    <col min="1557" max="1557" width="14.125" style="3" customWidth="1"/>
    <col min="1558" max="1558" width="2.5" style="3" customWidth="1"/>
    <col min="1559" max="1794" width="9" style="3"/>
    <col min="1795" max="1795" width="3.75" style="3" customWidth="1"/>
    <col min="1796" max="1796" width="1.75" style="3" customWidth="1"/>
    <col min="1797" max="1797" width="7.125" style="3" customWidth="1"/>
    <col min="1798" max="1798" width="1.75" style="3" customWidth="1"/>
    <col min="1799" max="1799" width="14.125" style="3" customWidth="1"/>
    <col min="1800" max="1800" width="2.5" style="3" customWidth="1"/>
    <col min="1801" max="1808" width="3.125" style="3" customWidth="1"/>
    <col min="1809" max="1809" width="3.75" style="3" customWidth="1"/>
    <col min="1810" max="1810" width="1.75" style="3" customWidth="1"/>
    <col min="1811" max="1811" width="7.125" style="3" customWidth="1"/>
    <col min="1812" max="1812" width="1.75" style="3" customWidth="1"/>
    <col min="1813" max="1813" width="14.125" style="3" customWidth="1"/>
    <col min="1814" max="1814" width="2.5" style="3" customWidth="1"/>
    <col min="1815" max="2050" width="9" style="3"/>
    <col min="2051" max="2051" width="3.75" style="3" customWidth="1"/>
    <col min="2052" max="2052" width="1.75" style="3" customWidth="1"/>
    <col min="2053" max="2053" width="7.125" style="3" customWidth="1"/>
    <col min="2054" max="2054" width="1.75" style="3" customWidth="1"/>
    <col min="2055" max="2055" width="14.125" style="3" customWidth="1"/>
    <col min="2056" max="2056" width="2.5" style="3" customWidth="1"/>
    <col min="2057" max="2064" width="3.125" style="3" customWidth="1"/>
    <col min="2065" max="2065" width="3.75" style="3" customWidth="1"/>
    <col min="2066" max="2066" width="1.75" style="3" customWidth="1"/>
    <col min="2067" max="2067" width="7.125" style="3" customWidth="1"/>
    <col min="2068" max="2068" width="1.75" style="3" customWidth="1"/>
    <col min="2069" max="2069" width="14.125" style="3" customWidth="1"/>
    <col min="2070" max="2070" width="2.5" style="3" customWidth="1"/>
    <col min="2071" max="2306" width="9" style="3"/>
    <col min="2307" max="2307" width="3.75" style="3" customWidth="1"/>
    <col min="2308" max="2308" width="1.75" style="3" customWidth="1"/>
    <col min="2309" max="2309" width="7.125" style="3" customWidth="1"/>
    <col min="2310" max="2310" width="1.75" style="3" customWidth="1"/>
    <col min="2311" max="2311" width="14.125" style="3" customWidth="1"/>
    <col min="2312" max="2312" width="2.5" style="3" customWidth="1"/>
    <col min="2313" max="2320" width="3.125" style="3" customWidth="1"/>
    <col min="2321" max="2321" width="3.75" style="3" customWidth="1"/>
    <col min="2322" max="2322" width="1.75" style="3" customWidth="1"/>
    <col min="2323" max="2323" width="7.125" style="3" customWidth="1"/>
    <col min="2324" max="2324" width="1.75" style="3" customWidth="1"/>
    <col min="2325" max="2325" width="14.125" style="3" customWidth="1"/>
    <col min="2326" max="2326" width="2.5" style="3" customWidth="1"/>
    <col min="2327" max="2562" width="9" style="3"/>
    <col min="2563" max="2563" width="3.75" style="3" customWidth="1"/>
    <col min="2564" max="2564" width="1.75" style="3" customWidth="1"/>
    <col min="2565" max="2565" width="7.125" style="3" customWidth="1"/>
    <col min="2566" max="2566" width="1.75" style="3" customWidth="1"/>
    <col min="2567" max="2567" width="14.125" style="3" customWidth="1"/>
    <col min="2568" max="2568" width="2.5" style="3" customWidth="1"/>
    <col min="2569" max="2576" width="3.125" style="3" customWidth="1"/>
    <col min="2577" max="2577" width="3.75" style="3" customWidth="1"/>
    <col min="2578" max="2578" width="1.75" style="3" customWidth="1"/>
    <col min="2579" max="2579" width="7.125" style="3" customWidth="1"/>
    <col min="2580" max="2580" width="1.75" style="3" customWidth="1"/>
    <col min="2581" max="2581" width="14.125" style="3" customWidth="1"/>
    <col min="2582" max="2582" width="2.5" style="3" customWidth="1"/>
    <col min="2583" max="2818" width="9" style="3"/>
    <col min="2819" max="2819" width="3.75" style="3" customWidth="1"/>
    <col min="2820" max="2820" width="1.75" style="3" customWidth="1"/>
    <col min="2821" max="2821" width="7.125" style="3" customWidth="1"/>
    <col min="2822" max="2822" width="1.75" style="3" customWidth="1"/>
    <col min="2823" max="2823" width="14.125" style="3" customWidth="1"/>
    <col min="2824" max="2824" width="2.5" style="3" customWidth="1"/>
    <col min="2825" max="2832" width="3.125" style="3" customWidth="1"/>
    <col min="2833" max="2833" width="3.75" style="3" customWidth="1"/>
    <col min="2834" max="2834" width="1.75" style="3" customWidth="1"/>
    <col min="2835" max="2835" width="7.125" style="3" customWidth="1"/>
    <col min="2836" max="2836" width="1.75" style="3" customWidth="1"/>
    <col min="2837" max="2837" width="14.125" style="3" customWidth="1"/>
    <col min="2838" max="2838" width="2.5" style="3" customWidth="1"/>
    <col min="2839" max="3074" width="9" style="3"/>
    <col min="3075" max="3075" width="3.75" style="3" customWidth="1"/>
    <col min="3076" max="3076" width="1.75" style="3" customWidth="1"/>
    <col min="3077" max="3077" width="7.125" style="3" customWidth="1"/>
    <col min="3078" max="3078" width="1.75" style="3" customWidth="1"/>
    <col min="3079" max="3079" width="14.125" style="3" customWidth="1"/>
    <col min="3080" max="3080" width="2.5" style="3" customWidth="1"/>
    <col min="3081" max="3088" width="3.125" style="3" customWidth="1"/>
    <col min="3089" max="3089" width="3.75" style="3" customWidth="1"/>
    <col min="3090" max="3090" width="1.75" style="3" customWidth="1"/>
    <col min="3091" max="3091" width="7.125" style="3" customWidth="1"/>
    <col min="3092" max="3092" width="1.75" style="3" customWidth="1"/>
    <col min="3093" max="3093" width="14.125" style="3" customWidth="1"/>
    <col min="3094" max="3094" width="2.5" style="3" customWidth="1"/>
    <col min="3095" max="3330" width="9" style="3"/>
    <col min="3331" max="3331" width="3.75" style="3" customWidth="1"/>
    <col min="3332" max="3332" width="1.75" style="3" customWidth="1"/>
    <col min="3333" max="3333" width="7.125" style="3" customWidth="1"/>
    <col min="3334" max="3334" width="1.75" style="3" customWidth="1"/>
    <col min="3335" max="3335" width="14.125" style="3" customWidth="1"/>
    <col min="3336" max="3336" width="2.5" style="3" customWidth="1"/>
    <col min="3337" max="3344" width="3.125" style="3" customWidth="1"/>
    <col min="3345" max="3345" width="3.75" style="3" customWidth="1"/>
    <col min="3346" max="3346" width="1.75" style="3" customWidth="1"/>
    <col min="3347" max="3347" width="7.125" style="3" customWidth="1"/>
    <col min="3348" max="3348" width="1.75" style="3" customWidth="1"/>
    <col min="3349" max="3349" width="14.125" style="3" customWidth="1"/>
    <col min="3350" max="3350" width="2.5" style="3" customWidth="1"/>
    <col min="3351" max="3586" width="9" style="3"/>
    <col min="3587" max="3587" width="3.75" style="3" customWidth="1"/>
    <col min="3588" max="3588" width="1.75" style="3" customWidth="1"/>
    <col min="3589" max="3589" width="7.125" style="3" customWidth="1"/>
    <col min="3590" max="3590" width="1.75" style="3" customWidth="1"/>
    <col min="3591" max="3591" width="14.125" style="3" customWidth="1"/>
    <col min="3592" max="3592" width="2.5" style="3" customWidth="1"/>
    <col min="3593" max="3600" width="3.125" style="3" customWidth="1"/>
    <col min="3601" max="3601" width="3.75" style="3" customWidth="1"/>
    <col min="3602" max="3602" width="1.75" style="3" customWidth="1"/>
    <col min="3603" max="3603" width="7.125" style="3" customWidth="1"/>
    <col min="3604" max="3604" width="1.75" style="3" customWidth="1"/>
    <col min="3605" max="3605" width="14.125" style="3" customWidth="1"/>
    <col min="3606" max="3606" width="2.5" style="3" customWidth="1"/>
    <col min="3607" max="3842" width="9" style="3"/>
    <col min="3843" max="3843" width="3.75" style="3" customWidth="1"/>
    <col min="3844" max="3844" width="1.75" style="3" customWidth="1"/>
    <col min="3845" max="3845" width="7.125" style="3" customWidth="1"/>
    <col min="3846" max="3846" width="1.75" style="3" customWidth="1"/>
    <col min="3847" max="3847" width="14.125" style="3" customWidth="1"/>
    <col min="3848" max="3848" width="2.5" style="3" customWidth="1"/>
    <col min="3849" max="3856" width="3.125" style="3" customWidth="1"/>
    <col min="3857" max="3857" width="3.75" style="3" customWidth="1"/>
    <col min="3858" max="3858" width="1.75" style="3" customWidth="1"/>
    <col min="3859" max="3859" width="7.125" style="3" customWidth="1"/>
    <col min="3860" max="3860" width="1.75" style="3" customWidth="1"/>
    <col min="3861" max="3861" width="14.125" style="3" customWidth="1"/>
    <col min="3862" max="3862" width="2.5" style="3" customWidth="1"/>
    <col min="3863" max="4098" width="9" style="3"/>
    <col min="4099" max="4099" width="3.75" style="3" customWidth="1"/>
    <col min="4100" max="4100" width="1.75" style="3" customWidth="1"/>
    <col min="4101" max="4101" width="7.125" style="3" customWidth="1"/>
    <col min="4102" max="4102" width="1.75" style="3" customWidth="1"/>
    <col min="4103" max="4103" width="14.125" style="3" customWidth="1"/>
    <col min="4104" max="4104" width="2.5" style="3" customWidth="1"/>
    <col min="4105" max="4112" width="3.125" style="3" customWidth="1"/>
    <col min="4113" max="4113" width="3.75" style="3" customWidth="1"/>
    <col min="4114" max="4114" width="1.75" style="3" customWidth="1"/>
    <col min="4115" max="4115" width="7.125" style="3" customWidth="1"/>
    <col min="4116" max="4116" width="1.75" style="3" customWidth="1"/>
    <col min="4117" max="4117" width="14.125" style="3" customWidth="1"/>
    <col min="4118" max="4118" width="2.5" style="3" customWidth="1"/>
    <col min="4119" max="4354" width="9" style="3"/>
    <col min="4355" max="4355" width="3.75" style="3" customWidth="1"/>
    <col min="4356" max="4356" width="1.75" style="3" customWidth="1"/>
    <col min="4357" max="4357" width="7.125" style="3" customWidth="1"/>
    <col min="4358" max="4358" width="1.75" style="3" customWidth="1"/>
    <col min="4359" max="4359" width="14.125" style="3" customWidth="1"/>
    <col min="4360" max="4360" width="2.5" style="3" customWidth="1"/>
    <col min="4361" max="4368" width="3.125" style="3" customWidth="1"/>
    <col min="4369" max="4369" width="3.75" style="3" customWidth="1"/>
    <col min="4370" max="4370" width="1.75" style="3" customWidth="1"/>
    <col min="4371" max="4371" width="7.125" style="3" customWidth="1"/>
    <col min="4372" max="4372" width="1.75" style="3" customWidth="1"/>
    <col min="4373" max="4373" width="14.125" style="3" customWidth="1"/>
    <col min="4374" max="4374" width="2.5" style="3" customWidth="1"/>
    <col min="4375" max="4610" width="9" style="3"/>
    <col min="4611" max="4611" width="3.75" style="3" customWidth="1"/>
    <col min="4612" max="4612" width="1.75" style="3" customWidth="1"/>
    <col min="4613" max="4613" width="7.125" style="3" customWidth="1"/>
    <col min="4614" max="4614" width="1.75" style="3" customWidth="1"/>
    <col min="4615" max="4615" width="14.125" style="3" customWidth="1"/>
    <col min="4616" max="4616" width="2.5" style="3" customWidth="1"/>
    <col min="4617" max="4624" width="3.125" style="3" customWidth="1"/>
    <col min="4625" max="4625" width="3.75" style="3" customWidth="1"/>
    <col min="4626" max="4626" width="1.75" style="3" customWidth="1"/>
    <col min="4627" max="4627" width="7.125" style="3" customWidth="1"/>
    <col min="4628" max="4628" width="1.75" style="3" customWidth="1"/>
    <col min="4629" max="4629" width="14.125" style="3" customWidth="1"/>
    <col min="4630" max="4630" width="2.5" style="3" customWidth="1"/>
    <col min="4631" max="4866" width="9" style="3"/>
    <col min="4867" max="4867" width="3.75" style="3" customWidth="1"/>
    <col min="4868" max="4868" width="1.75" style="3" customWidth="1"/>
    <col min="4869" max="4869" width="7.125" style="3" customWidth="1"/>
    <col min="4870" max="4870" width="1.75" style="3" customWidth="1"/>
    <col min="4871" max="4871" width="14.125" style="3" customWidth="1"/>
    <col min="4872" max="4872" width="2.5" style="3" customWidth="1"/>
    <col min="4873" max="4880" width="3.125" style="3" customWidth="1"/>
    <col min="4881" max="4881" width="3.75" style="3" customWidth="1"/>
    <col min="4882" max="4882" width="1.75" style="3" customWidth="1"/>
    <col min="4883" max="4883" width="7.125" style="3" customWidth="1"/>
    <col min="4884" max="4884" width="1.75" style="3" customWidth="1"/>
    <col min="4885" max="4885" width="14.125" style="3" customWidth="1"/>
    <col min="4886" max="4886" width="2.5" style="3" customWidth="1"/>
    <col min="4887" max="5122" width="9" style="3"/>
    <col min="5123" max="5123" width="3.75" style="3" customWidth="1"/>
    <col min="5124" max="5124" width="1.75" style="3" customWidth="1"/>
    <col min="5125" max="5125" width="7.125" style="3" customWidth="1"/>
    <col min="5126" max="5126" width="1.75" style="3" customWidth="1"/>
    <col min="5127" max="5127" width="14.125" style="3" customWidth="1"/>
    <col min="5128" max="5128" width="2.5" style="3" customWidth="1"/>
    <col min="5129" max="5136" width="3.125" style="3" customWidth="1"/>
    <col min="5137" max="5137" width="3.75" style="3" customWidth="1"/>
    <col min="5138" max="5138" width="1.75" style="3" customWidth="1"/>
    <col min="5139" max="5139" width="7.125" style="3" customWidth="1"/>
    <col min="5140" max="5140" width="1.75" style="3" customWidth="1"/>
    <col min="5141" max="5141" width="14.125" style="3" customWidth="1"/>
    <col min="5142" max="5142" width="2.5" style="3" customWidth="1"/>
    <col min="5143" max="5378" width="9" style="3"/>
    <col min="5379" max="5379" width="3.75" style="3" customWidth="1"/>
    <col min="5380" max="5380" width="1.75" style="3" customWidth="1"/>
    <col min="5381" max="5381" width="7.125" style="3" customWidth="1"/>
    <col min="5382" max="5382" width="1.75" style="3" customWidth="1"/>
    <col min="5383" max="5383" width="14.125" style="3" customWidth="1"/>
    <col min="5384" max="5384" width="2.5" style="3" customWidth="1"/>
    <col min="5385" max="5392" width="3.125" style="3" customWidth="1"/>
    <col min="5393" max="5393" width="3.75" style="3" customWidth="1"/>
    <col min="5394" max="5394" width="1.75" style="3" customWidth="1"/>
    <col min="5395" max="5395" width="7.125" style="3" customWidth="1"/>
    <col min="5396" max="5396" width="1.75" style="3" customWidth="1"/>
    <col min="5397" max="5397" width="14.125" style="3" customWidth="1"/>
    <col min="5398" max="5398" width="2.5" style="3" customWidth="1"/>
    <col min="5399" max="5634" width="9" style="3"/>
    <col min="5635" max="5635" width="3.75" style="3" customWidth="1"/>
    <col min="5636" max="5636" width="1.75" style="3" customWidth="1"/>
    <col min="5637" max="5637" width="7.125" style="3" customWidth="1"/>
    <col min="5638" max="5638" width="1.75" style="3" customWidth="1"/>
    <col min="5639" max="5639" width="14.125" style="3" customWidth="1"/>
    <col min="5640" max="5640" width="2.5" style="3" customWidth="1"/>
    <col min="5641" max="5648" width="3.125" style="3" customWidth="1"/>
    <col min="5649" max="5649" width="3.75" style="3" customWidth="1"/>
    <col min="5650" max="5650" width="1.75" style="3" customWidth="1"/>
    <col min="5651" max="5651" width="7.125" style="3" customWidth="1"/>
    <col min="5652" max="5652" width="1.75" style="3" customWidth="1"/>
    <col min="5653" max="5653" width="14.125" style="3" customWidth="1"/>
    <col min="5654" max="5654" width="2.5" style="3" customWidth="1"/>
    <col min="5655" max="5890" width="9" style="3"/>
    <col min="5891" max="5891" width="3.75" style="3" customWidth="1"/>
    <col min="5892" max="5892" width="1.75" style="3" customWidth="1"/>
    <col min="5893" max="5893" width="7.125" style="3" customWidth="1"/>
    <col min="5894" max="5894" width="1.75" style="3" customWidth="1"/>
    <col min="5895" max="5895" width="14.125" style="3" customWidth="1"/>
    <col min="5896" max="5896" width="2.5" style="3" customWidth="1"/>
    <col min="5897" max="5904" width="3.125" style="3" customWidth="1"/>
    <col min="5905" max="5905" width="3.75" style="3" customWidth="1"/>
    <col min="5906" max="5906" width="1.75" style="3" customWidth="1"/>
    <col min="5907" max="5907" width="7.125" style="3" customWidth="1"/>
    <col min="5908" max="5908" width="1.75" style="3" customWidth="1"/>
    <col min="5909" max="5909" width="14.125" style="3" customWidth="1"/>
    <col min="5910" max="5910" width="2.5" style="3" customWidth="1"/>
    <col min="5911" max="6146" width="9" style="3"/>
    <col min="6147" max="6147" width="3.75" style="3" customWidth="1"/>
    <col min="6148" max="6148" width="1.75" style="3" customWidth="1"/>
    <col min="6149" max="6149" width="7.125" style="3" customWidth="1"/>
    <col min="6150" max="6150" width="1.75" style="3" customWidth="1"/>
    <col min="6151" max="6151" width="14.125" style="3" customWidth="1"/>
    <col min="6152" max="6152" width="2.5" style="3" customWidth="1"/>
    <col min="6153" max="6160" width="3.125" style="3" customWidth="1"/>
    <col min="6161" max="6161" width="3.75" style="3" customWidth="1"/>
    <col min="6162" max="6162" width="1.75" style="3" customWidth="1"/>
    <col min="6163" max="6163" width="7.125" style="3" customWidth="1"/>
    <col min="6164" max="6164" width="1.75" style="3" customWidth="1"/>
    <col min="6165" max="6165" width="14.125" style="3" customWidth="1"/>
    <col min="6166" max="6166" width="2.5" style="3" customWidth="1"/>
    <col min="6167" max="6402" width="9" style="3"/>
    <col min="6403" max="6403" width="3.75" style="3" customWidth="1"/>
    <col min="6404" max="6404" width="1.75" style="3" customWidth="1"/>
    <col min="6405" max="6405" width="7.125" style="3" customWidth="1"/>
    <col min="6406" max="6406" width="1.75" style="3" customWidth="1"/>
    <col min="6407" max="6407" width="14.125" style="3" customWidth="1"/>
    <col min="6408" max="6408" width="2.5" style="3" customWidth="1"/>
    <col min="6409" max="6416" width="3.125" style="3" customWidth="1"/>
    <col min="6417" max="6417" width="3.75" style="3" customWidth="1"/>
    <col min="6418" max="6418" width="1.75" style="3" customWidth="1"/>
    <col min="6419" max="6419" width="7.125" style="3" customWidth="1"/>
    <col min="6420" max="6420" width="1.75" style="3" customWidth="1"/>
    <col min="6421" max="6421" width="14.125" style="3" customWidth="1"/>
    <col min="6422" max="6422" width="2.5" style="3" customWidth="1"/>
    <col min="6423" max="6658" width="9" style="3"/>
    <col min="6659" max="6659" width="3.75" style="3" customWidth="1"/>
    <col min="6660" max="6660" width="1.75" style="3" customWidth="1"/>
    <col min="6661" max="6661" width="7.125" style="3" customWidth="1"/>
    <col min="6662" max="6662" width="1.75" style="3" customWidth="1"/>
    <col min="6663" max="6663" width="14.125" style="3" customWidth="1"/>
    <col min="6664" max="6664" width="2.5" style="3" customWidth="1"/>
    <col min="6665" max="6672" width="3.125" style="3" customWidth="1"/>
    <col min="6673" max="6673" width="3.75" style="3" customWidth="1"/>
    <col min="6674" max="6674" width="1.75" style="3" customWidth="1"/>
    <col min="6675" max="6675" width="7.125" style="3" customWidth="1"/>
    <col min="6676" max="6676" width="1.75" style="3" customWidth="1"/>
    <col min="6677" max="6677" width="14.125" style="3" customWidth="1"/>
    <col min="6678" max="6678" width="2.5" style="3" customWidth="1"/>
    <col min="6679" max="6914" width="9" style="3"/>
    <col min="6915" max="6915" width="3.75" style="3" customWidth="1"/>
    <col min="6916" max="6916" width="1.75" style="3" customWidth="1"/>
    <col min="6917" max="6917" width="7.125" style="3" customWidth="1"/>
    <col min="6918" max="6918" width="1.75" style="3" customWidth="1"/>
    <col min="6919" max="6919" width="14.125" style="3" customWidth="1"/>
    <col min="6920" max="6920" width="2.5" style="3" customWidth="1"/>
    <col min="6921" max="6928" width="3.125" style="3" customWidth="1"/>
    <col min="6929" max="6929" width="3.75" style="3" customWidth="1"/>
    <col min="6930" max="6930" width="1.75" style="3" customWidth="1"/>
    <col min="6931" max="6931" width="7.125" style="3" customWidth="1"/>
    <col min="6932" max="6932" width="1.75" style="3" customWidth="1"/>
    <col min="6933" max="6933" width="14.125" style="3" customWidth="1"/>
    <col min="6934" max="6934" width="2.5" style="3" customWidth="1"/>
    <col min="6935" max="7170" width="9" style="3"/>
    <col min="7171" max="7171" width="3.75" style="3" customWidth="1"/>
    <col min="7172" max="7172" width="1.75" style="3" customWidth="1"/>
    <col min="7173" max="7173" width="7.125" style="3" customWidth="1"/>
    <col min="7174" max="7174" width="1.75" style="3" customWidth="1"/>
    <col min="7175" max="7175" width="14.125" style="3" customWidth="1"/>
    <col min="7176" max="7176" width="2.5" style="3" customWidth="1"/>
    <col min="7177" max="7184" width="3.125" style="3" customWidth="1"/>
    <col min="7185" max="7185" width="3.75" style="3" customWidth="1"/>
    <col min="7186" max="7186" width="1.75" style="3" customWidth="1"/>
    <col min="7187" max="7187" width="7.125" style="3" customWidth="1"/>
    <col min="7188" max="7188" width="1.75" style="3" customWidth="1"/>
    <col min="7189" max="7189" width="14.125" style="3" customWidth="1"/>
    <col min="7190" max="7190" width="2.5" style="3" customWidth="1"/>
    <col min="7191" max="7426" width="9" style="3"/>
    <col min="7427" max="7427" width="3.75" style="3" customWidth="1"/>
    <col min="7428" max="7428" width="1.75" style="3" customWidth="1"/>
    <col min="7429" max="7429" width="7.125" style="3" customWidth="1"/>
    <col min="7430" max="7430" width="1.75" style="3" customWidth="1"/>
    <col min="7431" max="7431" width="14.125" style="3" customWidth="1"/>
    <col min="7432" max="7432" width="2.5" style="3" customWidth="1"/>
    <col min="7433" max="7440" width="3.125" style="3" customWidth="1"/>
    <col min="7441" max="7441" width="3.75" style="3" customWidth="1"/>
    <col min="7442" max="7442" width="1.75" style="3" customWidth="1"/>
    <col min="7443" max="7443" width="7.125" style="3" customWidth="1"/>
    <col min="7444" max="7444" width="1.75" style="3" customWidth="1"/>
    <col min="7445" max="7445" width="14.125" style="3" customWidth="1"/>
    <col min="7446" max="7446" width="2.5" style="3" customWidth="1"/>
    <col min="7447" max="7682" width="9" style="3"/>
    <col min="7683" max="7683" width="3.75" style="3" customWidth="1"/>
    <col min="7684" max="7684" width="1.75" style="3" customWidth="1"/>
    <col min="7685" max="7685" width="7.125" style="3" customWidth="1"/>
    <col min="7686" max="7686" width="1.75" style="3" customWidth="1"/>
    <col min="7687" max="7687" width="14.125" style="3" customWidth="1"/>
    <col min="7688" max="7688" width="2.5" style="3" customWidth="1"/>
    <col min="7689" max="7696" width="3.125" style="3" customWidth="1"/>
    <col min="7697" max="7697" width="3.75" style="3" customWidth="1"/>
    <col min="7698" max="7698" width="1.75" style="3" customWidth="1"/>
    <col min="7699" max="7699" width="7.125" style="3" customWidth="1"/>
    <col min="7700" max="7700" width="1.75" style="3" customWidth="1"/>
    <col min="7701" max="7701" width="14.125" style="3" customWidth="1"/>
    <col min="7702" max="7702" width="2.5" style="3" customWidth="1"/>
    <col min="7703" max="7938" width="9" style="3"/>
    <col min="7939" max="7939" width="3.75" style="3" customWidth="1"/>
    <col min="7940" max="7940" width="1.75" style="3" customWidth="1"/>
    <col min="7941" max="7941" width="7.125" style="3" customWidth="1"/>
    <col min="7942" max="7942" width="1.75" style="3" customWidth="1"/>
    <col min="7943" max="7943" width="14.125" style="3" customWidth="1"/>
    <col min="7944" max="7944" width="2.5" style="3" customWidth="1"/>
    <col min="7945" max="7952" width="3.125" style="3" customWidth="1"/>
    <col min="7953" max="7953" width="3.75" style="3" customWidth="1"/>
    <col min="7954" max="7954" width="1.75" style="3" customWidth="1"/>
    <col min="7955" max="7955" width="7.125" style="3" customWidth="1"/>
    <col min="7956" max="7956" width="1.75" style="3" customWidth="1"/>
    <col min="7957" max="7957" width="14.125" style="3" customWidth="1"/>
    <col min="7958" max="7958" width="2.5" style="3" customWidth="1"/>
    <col min="7959" max="8194" width="9" style="3"/>
    <col min="8195" max="8195" width="3.75" style="3" customWidth="1"/>
    <col min="8196" max="8196" width="1.75" style="3" customWidth="1"/>
    <col min="8197" max="8197" width="7.125" style="3" customWidth="1"/>
    <col min="8198" max="8198" width="1.75" style="3" customWidth="1"/>
    <col min="8199" max="8199" width="14.125" style="3" customWidth="1"/>
    <col min="8200" max="8200" width="2.5" style="3" customWidth="1"/>
    <col min="8201" max="8208" width="3.125" style="3" customWidth="1"/>
    <col min="8209" max="8209" width="3.75" style="3" customWidth="1"/>
    <col min="8210" max="8210" width="1.75" style="3" customWidth="1"/>
    <col min="8211" max="8211" width="7.125" style="3" customWidth="1"/>
    <col min="8212" max="8212" width="1.75" style="3" customWidth="1"/>
    <col min="8213" max="8213" width="14.125" style="3" customWidth="1"/>
    <col min="8214" max="8214" width="2.5" style="3" customWidth="1"/>
    <col min="8215" max="8450" width="9" style="3"/>
    <col min="8451" max="8451" width="3.75" style="3" customWidth="1"/>
    <col min="8452" max="8452" width="1.75" style="3" customWidth="1"/>
    <col min="8453" max="8453" width="7.125" style="3" customWidth="1"/>
    <col min="8454" max="8454" width="1.75" style="3" customWidth="1"/>
    <col min="8455" max="8455" width="14.125" style="3" customWidth="1"/>
    <col min="8456" max="8456" width="2.5" style="3" customWidth="1"/>
    <col min="8457" max="8464" width="3.125" style="3" customWidth="1"/>
    <col min="8465" max="8465" width="3.75" style="3" customWidth="1"/>
    <col min="8466" max="8466" width="1.75" style="3" customWidth="1"/>
    <col min="8467" max="8467" width="7.125" style="3" customWidth="1"/>
    <col min="8468" max="8468" width="1.75" style="3" customWidth="1"/>
    <col min="8469" max="8469" width="14.125" style="3" customWidth="1"/>
    <col min="8470" max="8470" width="2.5" style="3" customWidth="1"/>
    <col min="8471" max="8706" width="9" style="3"/>
    <col min="8707" max="8707" width="3.75" style="3" customWidth="1"/>
    <col min="8708" max="8708" width="1.75" style="3" customWidth="1"/>
    <col min="8709" max="8709" width="7.125" style="3" customWidth="1"/>
    <col min="8710" max="8710" width="1.75" style="3" customWidth="1"/>
    <col min="8711" max="8711" width="14.125" style="3" customWidth="1"/>
    <col min="8712" max="8712" width="2.5" style="3" customWidth="1"/>
    <col min="8713" max="8720" width="3.125" style="3" customWidth="1"/>
    <col min="8721" max="8721" width="3.75" style="3" customWidth="1"/>
    <col min="8722" max="8722" width="1.75" style="3" customWidth="1"/>
    <col min="8723" max="8723" width="7.125" style="3" customWidth="1"/>
    <col min="8724" max="8724" width="1.75" style="3" customWidth="1"/>
    <col min="8725" max="8725" width="14.125" style="3" customWidth="1"/>
    <col min="8726" max="8726" width="2.5" style="3" customWidth="1"/>
    <col min="8727" max="8962" width="9" style="3"/>
    <col min="8963" max="8963" width="3.75" style="3" customWidth="1"/>
    <col min="8964" max="8964" width="1.75" style="3" customWidth="1"/>
    <col min="8965" max="8965" width="7.125" style="3" customWidth="1"/>
    <col min="8966" max="8966" width="1.75" style="3" customWidth="1"/>
    <col min="8967" max="8967" width="14.125" style="3" customWidth="1"/>
    <col min="8968" max="8968" width="2.5" style="3" customWidth="1"/>
    <col min="8969" max="8976" width="3.125" style="3" customWidth="1"/>
    <col min="8977" max="8977" width="3.75" style="3" customWidth="1"/>
    <col min="8978" max="8978" width="1.75" style="3" customWidth="1"/>
    <col min="8979" max="8979" width="7.125" style="3" customWidth="1"/>
    <col min="8980" max="8980" width="1.75" style="3" customWidth="1"/>
    <col min="8981" max="8981" width="14.125" style="3" customWidth="1"/>
    <col min="8982" max="8982" width="2.5" style="3" customWidth="1"/>
    <col min="8983" max="9218" width="9" style="3"/>
    <col min="9219" max="9219" width="3.75" style="3" customWidth="1"/>
    <col min="9220" max="9220" width="1.75" style="3" customWidth="1"/>
    <col min="9221" max="9221" width="7.125" style="3" customWidth="1"/>
    <col min="9222" max="9222" width="1.75" style="3" customWidth="1"/>
    <col min="9223" max="9223" width="14.125" style="3" customWidth="1"/>
    <col min="9224" max="9224" width="2.5" style="3" customWidth="1"/>
    <col min="9225" max="9232" width="3.125" style="3" customWidth="1"/>
    <col min="9233" max="9233" width="3.75" style="3" customWidth="1"/>
    <col min="9234" max="9234" width="1.75" style="3" customWidth="1"/>
    <col min="9235" max="9235" width="7.125" style="3" customWidth="1"/>
    <col min="9236" max="9236" width="1.75" style="3" customWidth="1"/>
    <col min="9237" max="9237" width="14.125" style="3" customWidth="1"/>
    <col min="9238" max="9238" width="2.5" style="3" customWidth="1"/>
    <col min="9239" max="9474" width="9" style="3"/>
    <col min="9475" max="9475" width="3.75" style="3" customWidth="1"/>
    <col min="9476" max="9476" width="1.75" style="3" customWidth="1"/>
    <col min="9477" max="9477" width="7.125" style="3" customWidth="1"/>
    <col min="9478" max="9478" width="1.75" style="3" customWidth="1"/>
    <col min="9479" max="9479" width="14.125" style="3" customWidth="1"/>
    <col min="9480" max="9480" width="2.5" style="3" customWidth="1"/>
    <col min="9481" max="9488" width="3.125" style="3" customWidth="1"/>
    <col min="9489" max="9489" width="3.75" style="3" customWidth="1"/>
    <col min="9490" max="9490" width="1.75" style="3" customWidth="1"/>
    <col min="9491" max="9491" width="7.125" style="3" customWidth="1"/>
    <col min="9492" max="9492" width="1.75" style="3" customWidth="1"/>
    <col min="9493" max="9493" width="14.125" style="3" customWidth="1"/>
    <col min="9494" max="9494" width="2.5" style="3" customWidth="1"/>
    <col min="9495" max="9730" width="9" style="3"/>
    <col min="9731" max="9731" width="3.75" style="3" customWidth="1"/>
    <col min="9732" max="9732" width="1.75" style="3" customWidth="1"/>
    <col min="9733" max="9733" width="7.125" style="3" customWidth="1"/>
    <col min="9734" max="9734" width="1.75" style="3" customWidth="1"/>
    <col min="9735" max="9735" width="14.125" style="3" customWidth="1"/>
    <col min="9736" max="9736" width="2.5" style="3" customWidth="1"/>
    <col min="9737" max="9744" width="3.125" style="3" customWidth="1"/>
    <col min="9745" max="9745" width="3.75" style="3" customWidth="1"/>
    <col min="9746" max="9746" width="1.75" style="3" customWidth="1"/>
    <col min="9747" max="9747" width="7.125" style="3" customWidth="1"/>
    <col min="9748" max="9748" width="1.75" style="3" customWidth="1"/>
    <col min="9749" max="9749" width="14.125" style="3" customWidth="1"/>
    <col min="9750" max="9750" width="2.5" style="3" customWidth="1"/>
    <col min="9751" max="9986" width="9" style="3"/>
    <col min="9987" max="9987" width="3.75" style="3" customWidth="1"/>
    <col min="9988" max="9988" width="1.75" style="3" customWidth="1"/>
    <col min="9989" max="9989" width="7.125" style="3" customWidth="1"/>
    <col min="9990" max="9990" width="1.75" style="3" customWidth="1"/>
    <col min="9991" max="9991" width="14.125" style="3" customWidth="1"/>
    <col min="9992" max="9992" width="2.5" style="3" customWidth="1"/>
    <col min="9993" max="10000" width="3.125" style="3" customWidth="1"/>
    <col min="10001" max="10001" width="3.75" style="3" customWidth="1"/>
    <col min="10002" max="10002" width="1.75" style="3" customWidth="1"/>
    <col min="10003" max="10003" width="7.125" style="3" customWidth="1"/>
    <col min="10004" max="10004" width="1.75" style="3" customWidth="1"/>
    <col min="10005" max="10005" width="14.125" style="3" customWidth="1"/>
    <col min="10006" max="10006" width="2.5" style="3" customWidth="1"/>
    <col min="10007" max="10242" width="9" style="3"/>
    <col min="10243" max="10243" width="3.75" style="3" customWidth="1"/>
    <col min="10244" max="10244" width="1.75" style="3" customWidth="1"/>
    <col min="10245" max="10245" width="7.125" style="3" customWidth="1"/>
    <col min="10246" max="10246" width="1.75" style="3" customWidth="1"/>
    <col min="10247" max="10247" width="14.125" style="3" customWidth="1"/>
    <col min="10248" max="10248" width="2.5" style="3" customWidth="1"/>
    <col min="10249" max="10256" width="3.125" style="3" customWidth="1"/>
    <col min="10257" max="10257" width="3.75" style="3" customWidth="1"/>
    <col min="10258" max="10258" width="1.75" style="3" customWidth="1"/>
    <col min="10259" max="10259" width="7.125" style="3" customWidth="1"/>
    <col min="10260" max="10260" width="1.75" style="3" customWidth="1"/>
    <col min="10261" max="10261" width="14.125" style="3" customWidth="1"/>
    <col min="10262" max="10262" width="2.5" style="3" customWidth="1"/>
    <col min="10263" max="10498" width="9" style="3"/>
    <col min="10499" max="10499" width="3.75" style="3" customWidth="1"/>
    <col min="10500" max="10500" width="1.75" style="3" customWidth="1"/>
    <col min="10501" max="10501" width="7.125" style="3" customWidth="1"/>
    <col min="10502" max="10502" width="1.75" style="3" customWidth="1"/>
    <col min="10503" max="10503" width="14.125" style="3" customWidth="1"/>
    <col min="10504" max="10504" width="2.5" style="3" customWidth="1"/>
    <col min="10505" max="10512" width="3.125" style="3" customWidth="1"/>
    <col min="10513" max="10513" width="3.75" style="3" customWidth="1"/>
    <col min="10514" max="10514" width="1.75" style="3" customWidth="1"/>
    <col min="10515" max="10515" width="7.125" style="3" customWidth="1"/>
    <col min="10516" max="10516" width="1.75" style="3" customWidth="1"/>
    <col min="10517" max="10517" width="14.125" style="3" customWidth="1"/>
    <col min="10518" max="10518" width="2.5" style="3" customWidth="1"/>
    <col min="10519" max="10754" width="9" style="3"/>
    <col min="10755" max="10755" width="3.75" style="3" customWidth="1"/>
    <col min="10756" max="10756" width="1.75" style="3" customWidth="1"/>
    <col min="10757" max="10757" width="7.125" style="3" customWidth="1"/>
    <col min="10758" max="10758" width="1.75" style="3" customWidth="1"/>
    <col min="10759" max="10759" width="14.125" style="3" customWidth="1"/>
    <col min="10760" max="10760" width="2.5" style="3" customWidth="1"/>
    <col min="10761" max="10768" width="3.125" style="3" customWidth="1"/>
    <col min="10769" max="10769" width="3.75" style="3" customWidth="1"/>
    <col min="10770" max="10770" width="1.75" style="3" customWidth="1"/>
    <col min="10771" max="10771" width="7.125" style="3" customWidth="1"/>
    <col min="10772" max="10772" width="1.75" style="3" customWidth="1"/>
    <col min="10773" max="10773" width="14.125" style="3" customWidth="1"/>
    <col min="10774" max="10774" width="2.5" style="3" customWidth="1"/>
    <col min="10775" max="11010" width="9" style="3"/>
    <col min="11011" max="11011" width="3.75" style="3" customWidth="1"/>
    <col min="11012" max="11012" width="1.75" style="3" customWidth="1"/>
    <col min="11013" max="11013" width="7.125" style="3" customWidth="1"/>
    <col min="11014" max="11014" width="1.75" style="3" customWidth="1"/>
    <col min="11015" max="11015" width="14.125" style="3" customWidth="1"/>
    <col min="11016" max="11016" width="2.5" style="3" customWidth="1"/>
    <col min="11017" max="11024" width="3.125" style="3" customWidth="1"/>
    <col min="11025" max="11025" width="3.75" style="3" customWidth="1"/>
    <col min="11026" max="11026" width="1.75" style="3" customWidth="1"/>
    <col min="11027" max="11027" width="7.125" style="3" customWidth="1"/>
    <col min="11028" max="11028" width="1.75" style="3" customWidth="1"/>
    <col min="11029" max="11029" width="14.125" style="3" customWidth="1"/>
    <col min="11030" max="11030" width="2.5" style="3" customWidth="1"/>
    <col min="11031" max="11266" width="9" style="3"/>
    <col min="11267" max="11267" width="3.75" style="3" customWidth="1"/>
    <col min="11268" max="11268" width="1.75" style="3" customWidth="1"/>
    <col min="11269" max="11269" width="7.125" style="3" customWidth="1"/>
    <col min="11270" max="11270" width="1.75" style="3" customWidth="1"/>
    <col min="11271" max="11271" width="14.125" style="3" customWidth="1"/>
    <col min="11272" max="11272" width="2.5" style="3" customWidth="1"/>
    <col min="11273" max="11280" width="3.125" style="3" customWidth="1"/>
    <col min="11281" max="11281" width="3.75" style="3" customWidth="1"/>
    <col min="11282" max="11282" width="1.75" style="3" customWidth="1"/>
    <col min="11283" max="11283" width="7.125" style="3" customWidth="1"/>
    <col min="11284" max="11284" width="1.75" style="3" customWidth="1"/>
    <col min="11285" max="11285" width="14.125" style="3" customWidth="1"/>
    <col min="11286" max="11286" width="2.5" style="3" customWidth="1"/>
    <col min="11287" max="11522" width="9" style="3"/>
    <col min="11523" max="11523" width="3.75" style="3" customWidth="1"/>
    <col min="11524" max="11524" width="1.75" style="3" customWidth="1"/>
    <col min="11525" max="11525" width="7.125" style="3" customWidth="1"/>
    <col min="11526" max="11526" width="1.75" style="3" customWidth="1"/>
    <col min="11527" max="11527" width="14.125" style="3" customWidth="1"/>
    <col min="11528" max="11528" width="2.5" style="3" customWidth="1"/>
    <col min="11529" max="11536" width="3.125" style="3" customWidth="1"/>
    <col min="11537" max="11537" width="3.75" style="3" customWidth="1"/>
    <col min="11538" max="11538" width="1.75" style="3" customWidth="1"/>
    <col min="11539" max="11539" width="7.125" style="3" customWidth="1"/>
    <col min="11540" max="11540" width="1.75" style="3" customWidth="1"/>
    <col min="11541" max="11541" width="14.125" style="3" customWidth="1"/>
    <col min="11542" max="11542" width="2.5" style="3" customWidth="1"/>
    <col min="11543" max="11778" width="9" style="3"/>
    <col min="11779" max="11779" width="3.75" style="3" customWidth="1"/>
    <col min="11780" max="11780" width="1.75" style="3" customWidth="1"/>
    <col min="11781" max="11781" width="7.125" style="3" customWidth="1"/>
    <col min="11782" max="11782" width="1.75" style="3" customWidth="1"/>
    <col min="11783" max="11783" width="14.125" style="3" customWidth="1"/>
    <col min="11784" max="11784" width="2.5" style="3" customWidth="1"/>
    <col min="11785" max="11792" width="3.125" style="3" customWidth="1"/>
    <col min="11793" max="11793" width="3.75" style="3" customWidth="1"/>
    <col min="11794" max="11794" width="1.75" style="3" customWidth="1"/>
    <col min="11795" max="11795" width="7.125" style="3" customWidth="1"/>
    <col min="11796" max="11796" width="1.75" style="3" customWidth="1"/>
    <col min="11797" max="11797" width="14.125" style="3" customWidth="1"/>
    <col min="11798" max="11798" width="2.5" style="3" customWidth="1"/>
    <col min="11799" max="12034" width="9" style="3"/>
    <col min="12035" max="12035" width="3.75" style="3" customWidth="1"/>
    <col min="12036" max="12036" width="1.75" style="3" customWidth="1"/>
    <col min="12037" max="12037" width="7.125" style="3" customWidth="1"/>
    <col min="12038" max="12038" width="1.75" style="3" customWidth="1"/>
    <col min="12039" max="12039" width="14.125" style="3" customWidth="1"/>
    <col min="12040" max="12040" width="2.5" style="3" customWidth="1"/>
    <col min="12041" max="12048" width="3.125" style="3" customWidth="1"/>
    <col min="12049" max="12049" width="3.75" style="3" customWidth="1"/>
    <col min="12050" max="12050" width="1.75" style="3" customWidth="1"/>
    <col min="12051" max="12051" width="7.125" style="3" customWidth="1"/>
    <col min="12052" max="12052" width="1.75" style="3" customWidth="1"/>
    <col min="12053" max="12053" width="14.125" style="3" customWidth="1"/>
    <col min="12054" max="12054" width="2.5" style="3" customWidth="1"/>
    <col min="12055" max="12290" width="9" style="3"/>
    <col min="12291" max="12291" width="3.75" style="3" customWidth="1"/>
    <col min="12292" max="12292" width="1.75" style="3" customWidth="1"/>
    <col min="12293" max="12293" width="7.125" style="3" customWidth="1"/>
    <col min="12294" max="12294" width="1.75" style="3" customWidth="1"/>
    <col min="12295" max="12295" width="14.125" style="3" customWidth="1"/>
    <col min="12296" max="12296" width="2.5" style="3" customWidth="1"/>
    <col min="12297" max="12304" width="3.125" style="3" customWidth="1"/>
    <col min="12305" max="12305" width="3.75" style="3" customWidth="1"/>
    <col min="12306" max="12306" width="1.75" style="3" customWidth="1"/>
    <col min="12307" max="12307" width="7.125" style="3" customWidth="1"/>
    <col min="12308" max="12308" width="1.75" style="3" customWidth="1"/>
    <col min="12309" max="12309" width="14.125" style="3" customWidth="1"/>
    <col min="12310" max="12310" width="2.5" style="3" customWidth="1"/>
    <col min="12311" max="12546" width="9" style="3"/>
    <col min="12547" max="12547" width="3.75" style="3" customWidth="1"/>
    <col min="12548" max="12548" width="1.75" style="3" customWidth="1"/>
    <col min="12549" max="12549" width="7.125" style="3" customWidth="1"/>
    <col min="12550" max="12550" width="1.75" style="3" customWidth="1"/>
    <col min="12551" max="12551" width="14.125" style="3" customWidth="1"/>
    <col min="12552" max="12552" width="2.5" style="3" customWidth="1"/>
    <col min="12553" max="12560" width="3.125" style="3" customWidth="1"/>
    <col min="12561" max="12561" width="3.75" style="3" customWidth="1"/>
    <col min="12562" max="12562" width="1.75" style="3" customWidth="1"/>
    <col min="12563" max="12563" width="7.125" style="3" customWidth="1"/>
    <col min="12564" max="12564" width="1.75" style="3" customWidth="1"/>
    <col min="12565" max="12565" width="14.125" style="3" customWidth="1"/>
    <col min="12566" max="12566" width="2.5" style="3" customWidth="1"/>
    <col min="12567" max="12802" width="9" style="3"/>
    <col min="12803" max="12803" width="3.75" style="3" customWidth="1"/>
    <col min="12804" max="12804" width="1.75" style="3" customWidth="1"/>
    <col min="12805" max="12805" width="7.125" style="3" customWidth="1"/>
    <col min="12806" max="12806" width="1.75" style="3" customWidth="1"/>
    <col min="12807" max="12807" width="14.125" style="3" customWidth="1"/>
    <col min="12808" max="12808" width="2.5" style="3" customWidth="1"/>
    <col min="12809" max="12816" width="3.125" style="3" customWidth="1"/>
    <col min="12817" max="12817" width="3.75" style="3" customWidth="1"/>
    <col min="12818" max="12818" width="1.75" style="3" customWidth="1"/>
    <col min="12819" max="12819" width="7.125" style="3" customWidth="1"/>
    <col min="12820" max="12820" width="1.75" style="3" customWidth="1"/>
    <col min="12821" max="12821" width="14.125" style="3" customWidth="1"/>
    <col min="12822" max="12822" width="2.5" style="3" customWidth="1"/>
    <col min="12823" max="13058" width="9" style="3"/>
    <col min="13059" max="13059" width="3.75" style="3" customWidth="1"/>
    <col min="13060" max="13060" width="1.75" style="3" customWidth="1"/>
    <col min="13061" max="13061" width="7.125" style="3" customWidth="1"/>
    <col min="13062" max="13062" width="1.75" style="3" customWidth="1"/>
    <col min="13063" max="13063" width="14.125" style="3" customWidth="1"/>
    <col min="13064" max="13064" width="2.5" style="3" customWidth="1"/>
    <col min="13065" max="13072" width="3.125" style="3" customWidth="1"/>
    <col min="13073" max="13073" width="3.75" style="3" customWidth="1"/>
    <col min="13074" max="13074" width="1.75" style="3" customWidth="1"/>
    <col min="13075" max="13075" width="7.125" style="3" customWidth="1"/>
    <col min="13076" max="13076" width="1.75" style="3" customWidth="1"/>
    <col min="13077" max="13077" width="14.125" style="3" customWidth="1"/>
    <col min="13078" max="13078" width="2.5" style="3" customWidth="1"/>
    <col min="13079" max="13314" width="9" style="3"/>
    <col min="13315" max="13315" width="3.75" style="3" customWidth="1"/>
    <col min="13316" max="13316" width="1.75" style="3" customWidth="1"/>
    <col min="13317" max="13317" width="7.125" style="3" customWidth="1"/>
    <col min="13318" max="13318" width="1.75" style="3" customWidth="1"/>
    <col min="13319" max="13319" width="14.125" style="3" customWidth="1"/>
    <col min="13320" max="13320" width="2.5" style="3" customWidth="1"/>
    <col min="13321" max="13328" width="3.125" style="3" customWidth="1"/>
    <col min="13329" max="13329" width="3.75" style="3" customWidth="1"/>
    <col min="13330" max="13330" width="1.75" style="3" customWidth="1"/>
    <col min="13331" max="13331" width="7.125" style="3" customWidth="1"/>
    <col min="13332" max="13332" width="1.75" style="3" customWidth="1"/>
    <col min="13333" max="13333" width="14.125" style="3" customWidth="1"/>
    <col min="13334" max="13334" width="2.5" style="3" customWidth="1"/>
    <col min="13335" max="13570" width="9" style="3"/>
    <col min="13571" max="13571" width="3.75" style="3" customWidth="1"/>
    <col min="13572" max="13572" width="1.75" style="3" customWidth="1"/>
    <col min="13573" max="13573" width="7.125" style="3" customWidth="1"/>
    <col min="13574" max="13574" width="1.75" style="3" customWidth="1"/>
    <col min="13575" max="13575" width="14.125" style="3" customWidth="1"/>
    <col min="13576" max="13576" width="2.5" style="3" customWidth="1"/>
    <col min="13577" max="13584" width="3.125" style="3" customWidth="1"/>
    <col min="13585" max="13585" width="3.75" style="3" customWidth="1"/>
    <col min="13586" max="13586" width="1.75" style="3" customWidth="1"/>
    <col min="13587" max="13587" width="7.125" style="3" customWidth="1"/>
    <col min="13588" max="13588" width="1.75" style="3" customWidth="1"/>
    <col min="13589" max="13589" width="14.125" style="3" customWidth="1"/>
    <col min="13590" max="13590" width="2.5" style="3" customWidth="1"/>
    <col min="13591" max="13826" width="9" style="3"/>
    <col min="13827" max="13827" width="3.75" style="3" customWidth="1"/>
    <col min="13828" max="13828" width="1.75" style="3" customWidth="1"/>
    <col min="13829" max="13829" width="7.125" style="3" customWidth="1"/>
    <col min="13830" max="13830" width="1.75" style="3" customWidth="1"/>
    <col min="13831" max="13831" width="14.125" style="3" customWidth="1"/>
    <col min="13832" max="13832" width="2.5" style="3" customWidth="1"/>
    <col min="13833" max="13840" width="3.125" style="3" customWidth="1"/>
    <col min="13841" max="13841" width="3.75" style="3" customWidth="1"/>
    <col min="13842" max="13842" width="1.75" style="3" customWidth="1"/>
    <col min="13843" max="13843" width="7.125" style="3" customWidth="1"/>
    <col min="13844" max="13844" width="1.75" style="3" customWidth="1"/>
    <col min="13845" max="13845" width="14.125" style="3" customWidth="1"/>
    <col min="13846" max="13846" width="2.5" style="3" customWidth="1"/>
    <col min="13847" max="14082" width="9" style="3"/>
    <col min="14083" max="14083" width="3.75" style="3" customWidth="1"/>
    <col min="14084" max="14084" width="1.75" style="3" customWidth="1"/>
    <col min="14085" max="14085" width="7.125" style="3" customWidth="1"/>
    <col min="14086" max="14086" width="1.75" style="3" customWidth="1"/>
    <col min="14087" max="14087" width="14.125" style="3" customWidth="1"/>
    <col min="14088" max="14088" width="2.5" style="3" customWidth="1"/>
    <col min="14089" max="14096" width="3.125" style="3" customWidth="1"/>
    <col min="14097" max="14097" width="3.75" style="3" customWidth="1"/>
    <col min="14098" max="14098" width="1.75" style="3" customWidth="1"/>
    <col min="14099" max="14099" width="7.125" style="3" customWidth="1"/>
    <col min="14100" max="14100" width="1.75" style="3" customWidth="1"/>
    <col min="14101" max="14101" width="14.125" style="3" customWidth="1"/>
    <col min="14102" max="14102" width="2.5" style="3" customWidth="1"/>
    <col min="14103" max="14338" width="9" style="3"/>
    <col min="14339" max="14339" width="3.75" style="3" customWidth="1"/>
    <col min="14340" max="14340" width="1.75" style="3" customWidth="1"/>
    <col min="14341" max="14341" width="7.125" style="3" customWidth="1"/>
    <col min="14342" max="14342" width="1.75" style="3" customWidth="1"/>
    <col min="14343" max="14343" width="14.125" style="3" customWidth="1"/>
    <col min="14344" max="14344" width="2.5" style="3" customWidth="1"/>
    <col min="14345" max="14352" width="3.125" style="3" customWidth="1"/>
    <col min="14353" max="14353" width="3.75" style="3" customWidth="1"/>
    <col min="14354" max="14354" width="1.75" style="3" customWidth="1"/>
    <col min="14355" max="14355" width="7.125" style="3" customWidth="1"/>
    <col min="14356" max="14356" width="1.75" style="3" customWidth="1"/>
    <col min="14357" max="14357" width="14.125" style="3" customWidth="1"/>
    <col min="14358" max="14358" width="2.5" style="3" customWidth="1"/>
    <col min="14359" max="14594" width="9" style="3"/>
    <col min="14595" max="14595" width="3.75" style="3" customWidth="1"/>
    <col min="14596" max="14596" width="1.75" style="3" customWidth="1"/>
    <col min="14597" max="14597" width="7.125" style="3" customWidth="1"/>
    <col min="14598" max="14598" width="1.75" style="3" customWidth="1"/>
    <col min="14599" max="14599" width="14.125" style="3" customWidth="1"/>
    <col min="14600" max="14600" width="2.5" style="3" customWidth="1"/>
    <col min="14601" max="14608" width="3.125" style="3" customWidth="1"/>
    <col min="14609" max="14609" width="3.75" style="3" customWidth="1"/>
    <col min="14610" max="14610" width="1.75" style="3" customWidth="1"/>
    <col min="14611" max="14611" width="7.125" style="3" customWidth="1"/>
    <col min="14612" max="14612" width="1.75" style="3" customWidth="1"/>
    <col min="14613" max="14613" width="14.125" style="3" customWidth="1"/>
    <col min="14614" max="14614" width="2.5" style="3" customWidth="1"/>
    <col min="14615" max="14850" width="9" style="3"/>
    <col min="14851" max="14851" width="3.75" style="3" customWidth="1"/>
    <col min="14852" max="14852" width="1.75" style="3" customWidth="1"/>
    <col min="14853" max="14853" width="7.125" style="3" customWidth="1"/>
    <col min="14854" max="14854" width="1.75" style="3" customWidth="1"/>
    <col min="14855" max="14855" width="14.125" style="3" customWidth="1"/>
    <col min="14856" max="14856" width="2.5" style="3" customWidth="1"/>
    <col min="14857" max="14864" width="3.125" style="3" customWidth="1"/>
    <col min="14865" max="14865" width="3.75" style="3" customWidth="1"/>
    <col min="14866" max="14866" width="1.75" style="3" customWidth="1"/>
    <col min="14867" max="14867" width="7.125" style="3" customWidth="1"/>
    <col min="14868" max="14868" width="1.75" style="3" customWidth="1"/>
    <col min="14869" max="14869" width="14.125" style="3" customWidth="1"/>
    <col min="14870" max="14870" width="2.5" style="3" customWidth="1"/>
    <col min="14871" max="15106" width="9" style="3"/>
    <col min="15107" max="15107" width="3.75" style="3" customWidth="1"/>
    <col min="15108" max="15108" width="1.75" style="3" customWidth="1"/>
    <col min="15109" max="15109" width="7.125" style="3" customWidth="1"/>
    <col min="15110" max="15110" width="1.75" style="3" customWidth="1"/>
    <col min="15111" max="15111" width="14.125" style="3" customWidth="1"/>
    <col min="15112" max="15112" width="2.5" style="3" customWidth="1"/>
    <col min="15113" max="15120" width="3.125" style="3" customWidth="1"/>
    <col min="15121" max="15121" width="3.75" style="3" customWidth="1"/>
    <col min="15122" max="15122" width="1.75" style="3" customWidth="1"/>
    <col min="15123" max="15123" width="7.125" style="3" customWidth="1"/>
    <col min="15124" max="15124" width="1.75" style="3" customWidth="1"/>
    <col min="15125" max="15125" width="14.125" style="3" customWidth="1"/>
    <col min="15126" max="15126" width="2.5" style="3" customWidth="1"/>
    <col min="15127" max="15362" width="9" style="3"/>
    <col min="15363" max="15363" width="3.75" style="3" customWidth="1"/>
    <col min="15364" max="15364" width="1.75" style="3" customWidth="1"/>
    <col min="15365" max="15365" width="7.125" style="3" customWidth="1"/>
    <col min="15366" max="15366" width="1.75" style="3" customWidth="1"/>
    <col min="15367" max="15367" width="14.125" style="3" customWidth="1"/>
    <col min="15368" max="15368" width="2.5" style="3" customWidth="1"/>
    <col min="15369" max="15376" width="3.125" style="3" customWidth="1"/>
    <col min="15377" max="15377" width="3.75" style="3" customWidth="1"/>
    <col min="15378" max="15378" width="1.75" style="3" customWidth="1"/>
    <col min="15379" max="15379" width="7.125" style="3" customWidth="1"/>
    <col min="15380" max="15380" width="1.75" style="3" customWidth="1"/>
    <col min="15381" max="15381" width="14.125" style="3" customWidth="1"/>
    <col min="15382" max="15382" width="2.5" style="3" customWidth="1"/>
    <col min="15383" max="15618" width="9" style="3"/>
    <col min="15619" max="15619" width="3.75" style="3" customWidth="1"/>
    <col min="15620" max="15620" width="1.75" style="3" customWidth="1"/>
    <col min="15621" max="15621" width="7.125" style="3" customWidth="1"/>
    <col min="15622" max="15622" width="1.75" style="3" customWidth="1"/>
    <col min="15623" max="15623" width="14.125" style="3" customWidth="1"/>
    <col min="15624" max="15624" width="2.5" style="3" customWidth="1"/>
    <col min="15625" max="15632" width="3.125" style="3" customWidth="1"/>
    <col min="15633" max="15633" width="3.75" style="3" customWidth="1"/>
    <col min="15634" max="15634" width="1.75" style="3" customWidth="1"/>
    <col min="15635" max="15635" width="7.125" style="3" customWidth="1"/>
    <col min="15636" max="15636" width="1.75" style="3" customWidth="1"/>
    <col min="15637" max="15637" width="14.125" style="3" customWidth="1"/>
    <col min="15638" max="15638" width="2.5" style="3" customWidth="1"/>
    <col min="15639" max="15874" width="9" style="3"/>
    <col min="15875" max="15875" width="3.75" style="3" customWidth="1"/>
    <col min="15876" max="15876" width="1.75" style="3" customWidth="1"/>
    <col min="15877" max="15877" width="7.125" style="3" customWidth="1"/>
    <col min="15878" max="15878" width="1.75" style="3" customWidth="1"/>
    <col min="15879" max="15879" width="14.125" style="3" customWidth="1"/>
    <col min="15880" max="15880" width="2.5" style="3" customWidth="1"/>
    <col min="15881" max="15888" width="3.125" style="3" customWidth="1"/>
    <col min="15889" max="15889" width="3.75" style="3" customWidth="1"/>
    <col min="15890" max="15890" width="1.75" style="3" customWidth="1"/>
    <col min="15891" max="15891" width="7.125" style="3" customWidth="1"/>
    <col min="15892" max="15892" width="1.75" style="3" customWidth="1"/>
    <col min="15893" max="15893" width="14.125" style="3" customWidth="1"/>
    <col min="15894" max="15894" width="2.5" style="3" customWidth="1"/>
    <col min="15895" max="16130" width="9" style="3"/>
    <col min="16131" max="16131" width="3.75" style="3" customWidth="1"/>
    <col min="16132" max="16132" width="1.75" style="3" customWidth="1"/>
    <col min="16133" max="16133" width="7.125" style="3" customWidth="1"/>
    <col min="16134" max="16134" width="1.75" style="3" customWidth="1"/>
    <col min="16135" max="16135" width="14.125" style="3" customWidth="1"/>
    <col min="16136" max="16136" width="2.5" style="3" customWidth="1"/>
    <col min="16137" max="16144" width="3.125" style="3" customWidth="1"/>
    <col min="16145" max="16145" width="3.75" style="3" customWidth="1"/>
    <col min="16146" max="16146" width="1.75" style="3" customWidth="1"/>
    <col min="16147" max="16147" width="7.125" style="3" customWidth="1"/>
    <col min="16148" max="16148" width="1.75" style="3" customWidth="1"/>
    <col min="16149" max="16149" width="14.125" style="3" customWidth="1"/>
    <col min="16150" max="16150" width="2.5" style="3" customWidth="1"/>
    <col min="16151" max="16384" width="9" style="3"/>
  </cols>
  <sheetData>
    <row r="1" spans="1:22" ht="21.75" customHeight="1">
      <c r="A1" s="230" t="s">
        <v>9</v>
      </c>
      <c r="B1" s="230"/>
      <c r="C1" s="230"/>
      <c r="D1" s="230"/>
      <c r="E1" s="230"/>
      <c r="F1" s="230"/>
      <c r="G1" s="230"/>
      <c r="H1" s="230"/>
      <c r="I1" s="230"/>
    </row>
    <row r="2" spans="1:22" ht="21.75" customHeight="1" thickBot="1">
      <c r="A2" s="229" t="s">
        <v>15</v>
      </c>
      <c r="B2" s="228" t="s">
        <v>16</v>
      </c>
      <c r="C2" s="222" t="s">
        <v>35</v>
      </c>
      <c r="D2" s="227" t="s">
        <v>34</v>
      </c>
      <c r="E2" s="50" t="s">
        <v>181</v>
      </c>
      <c r="F2" s="207" t="s">
        <v>717</v>
      </c>
      <c r="G2" s="51">
        <v>2</v>
      </c>
      <c r="H2" s="139"/>
      <c r="I2" s="57">
        <v>4</v>
      </c>
      <c r="J2" s="57"/>
      <c r="K2" s="57"/>
      <c r="L2" s="62"/>
      <c r="N2" s="3">
        <v>4</v>
      </c>
      <c r="O2" s="101"/>
      <c r="P2" s="229" t="s">
        <v>17</v>
      </c>
      <c r="Q2" s="228" t="s">
        <v>16</v>
      </c>
      <c r="R2" s="222" t="s">
        <v>52</v>
      </c>
      <c r="S2" s="227" t="s">
        <v>34</v>
      </c>
      <c r="T2" s="50" t="s">
        <v>179</v>
      </c>
      <c r="U2" s="207" t="s">
        <v>745</v>
      </c>
      <c r="V2" s="51">
        <v>2</v>
      </c>
    </row>
    <row r="3" spans="1:22" ht="21.75" customHeight="1" thickTop="1" thickBot="1">
      <c r="A3" s="229"/>
      <c r="B3" s="228"/>
      <c r="C3" s="222"/>
      <c r="D3" s="227"/>
      <c r="E3" s="52" t="s">
        <v>70</v>
      </c>
      <c r="F3" s="208" t="s">
        <v>718</v>
      </c>
      <c r="G3" s="53">
        <v>3</v>
      </c>
      <c r="H3" s="140"/>
      <c r="I3" s="141"/>
      <c r="J3" s="57">
        <v>4</v>
      </c>
      <c r="K3" s="57"/>
      <c r="L3" s="62"/>
      <c r="M3" s="3">
        <v>4</v>
      </c>
      <c r="N3" s="142"/>
      <c r="O3" s="143"/>
      <c r="P3" s="229"/>
      <c r="Q3" s="228"/>
      <c r="R3" s="222"/>
      <c r="S3" s="227"/>
      <c r="T3" s="52" t="s">
        <v>68</v>
      </c>
      <c r="U3" s="208" t="s">
        <v>746</v>
      </c>
      <c r="V3" s="53">
        <v>3</v>
      </c>
    </row>
    <row r="4" spans="1:22" ht="21.75" customHeight="1" thickTop="1" thickBot="1">
      <c r="A4" s="229" t="s">
        <v>18</v>
      </c>
      <c r="B4" s="228" t="s">
        <v>16</v>
      </c>
      <c r="C4" s="222" t="s">
        <v>52</v>
      </c>
      <c r="D4" s="227" t="s">
        <v>34</v>
      </c>
      <c r="E4" s="50" t="s">
        <v>200</v>
      </c>
      <c r="F4" s="207" t="s">
        <v>739</v>
      </c>
      <c r="G4" s="51">
        <v>2</v>
      </c>
      <c r="H4" s="144"/>
      <c r="I4" s="145"/>
      <c r="J4" s="57"/>
      <c r="K4" s="57"/>
      <c r="L4" s="62"/>
      <c r="M4" s="142"/>
      <c r="N4" s="146"/>
      <c r="O4" s="147"/>
      <c r="P4" s="229" t="s">
        <v>19</v>
      </c>
      <c r="Q4" s="228" t="s">
        <v>16</v>
      </c>
      <c r="R4" s="222" t="s">
        <v>35</v>
      </c>
      <c r="S4" s="227" t="s">
        <v>34</v>
      </c>
      <c r="T4" s="50" t="s">
        <v>572</v>
      </c>
      <c r="U4" s="207" t="s">
        <v>719</v>
      </c>
      <c r="V4" s="51">
        <v>2</v>
      </c>
    </row>
    <row r="5" spans="1:22" ht="21.75" customHeight="1" thickTop="1" thickBot="1">
      <c r="A5" s="229"/>
      <c r="B5" s="228"/>
      <c r="C5" s="222"/>
      <c r="D5" s="227"/>
      <c r="E5" s="52" t="s">
        <v>180</v>
      </c>
      <c r="F5" s="208" t="s">
        <v>740</v>
      </c>
      <c r="G5" s="53">
        <v>2</v>
      </c>
      <c r="H5" s="148"/>
      <c r="I5" s="145">
        <v>3</v>
      </c>
      <c r="J5" s="141"/>
      <c r="K5" s="57">
        <v>4</v>
      </c>
      <c r="L5" s="62">
        <v>4</v>
      </c>
      <c r="M5" s="149"/>
      <c r="N5" s="150">
        <v>1</v>
      </c>
      <c r="O5" s="1"/>
      <c r="P5" s="229"/>
      <c r="Q5" s="228"/>
      <c r="R5" s="222"/>
      <c r="S5" s="227"/>
      <c r="T5" s="52" t="s">
        <v>167</v>
      </c>
      <c r="U5" s="208" t="s">
        <v>720</v>
      </c>
      <c r="V5" s="53">
        <v>2</v>
      </c>
    </row>
    <row r="6" spans="1:22" ht="21.75" customHeight="1" thickTop="1" thickBot="1">
      <c r="A6" s="229" t="s">
        <v>20</v>
      </c>
      <c r="B6" s="228" t="s">
        <v>16</v>
      </c>
      <c r="C6" s="222" t="s">
        <v>52</v>
      </c>
      <c r="D6" s="227" t="s">
        <v>34</v>
      </c>
      <c r="E6" s="50" t="s">
        <v>66</v>
      </c>
      <c r="F6" s="207" t="s">
        <v>741</v>
      </c>
      <c r="G6" s="51">
        <v>3</v>
      </c>
      <c r="H6" s="139"/>
      <c r="I6" s="145">
        <v>4</v>
      </c>
      <c r="J6" s="145"/>
      <c r="K6" s="57"/>
      <c r="L6" s="67"/>
      <c r="M6" s="142"/>
      <c r="N6" s="150">
        <v>4</v>
      </c>
      <c r="O6" s="101"/>
      <c r="P6" s="229" t="s">
        <v>21</v>
      </c>
      <c r="Q6" s="228" t="s">
        <v>16</v>
      </c>
      <c r="R6" s="222" t="s">
        <v>35</v>
      </c>
      <c r="S6" s="227" t="s">
        <v>34</v>
      </c>
      <c r="T6" s="50" t="s">
        <v>620</v>
      </c>
      <c r="U6" s="207" t="s">
        <v>721</v>
      </c>
      <c r="V6" s="51">
        <v>1</v>
      </c>
    </row>
    <row r="7" spans="1:22" ht="21.75" customHeight="1" thickTop="1" thickBot="1">
      <c r="A7" s="229"/>
      <c r="B7" s="228"/>
      <c r="C7" s="222"/>
      <c r="D7" s="227"/>
      <c r="E7" s="52" t="s">
        <v>71</v>
      </c>
      <c r="F7" s="208" t="s">
        <v>742</v>
      </c>
      <c r="G7" s="53">
        <v>3</v>
      </c>
      <c r="H7" s="140"/>
      <c r="I7" s="151"/>
      <c r="J7" s="145"/>
      <c r="K7" s="57"/>
      <c r="L7" s="67"/>
      <c r="M7" s="142"/>
      <c r="N7" s="149"/>
      <c r="O7" s="143"/>
      <c r="P7" s="229"/>
      <c r="Q7" s="228"/>
      <c r="R7" s="222"/>
      <c r="S7" s="227"/>
      <c r="T7" s="52" t="s">
        <v>621</v>
      </c>
      <c r="U7" s="208" t="s">
        <v>722</v>
      </c>
      <c r="V7" s="53">
        <v>1</v>
      </c>
    </row>
    <row r="8" spans="1:22" ht="21.75" customHeight="1" thickTop="1" thickBot="1">
      <c r="A8" s="229" t="s">
        <v>22</v>
      </c>
      <c r="B8" s="228" t="s">
        <v>16</v>
      </c>
      <c r="C8" s="222" t="s">
        <v>37</v>
      </c>
      <c r="D8" s="227" t="s">
        <v>34</v>
      </c>
      <c r="E8" s="50" t="s">
        <v>164</v>
      </c>
      <c r="F8" s="207" t="s">
        <v>731</v>
      </c>
      <c r="G8" s="51">
        <v>2</v>
      </c>
      <c r="H8" s="144"/>
      <c r="I8" s="57"/>
      <c r="J8" s="145">
        <v>1</v>
      </c>
      <c r="K8" s="152"/>
      <c r="L8" s="67"/>
      <c r="M8" s="3">
        <v>0</v>
      </c>
      <c r="N8" s="142"/>
      <c r="O8" s="147"/>
      <c r="P8" s="229" t="s">
        <v>23</v>
      </c>
      <c r="Q8" s="228" t="s">
        <v>16</v>
      </c>
      <c r="R8" s="222" t="s">
        <v>38</v>
      </c>
      <c r="S8" s="227" t="s">
        <v>34</v>
      </c>
      <c r="T8" s="50" t="s">
        <v>62</v>
      </c>
      <c r="U8" s="207" t="s">
        <v>715</v>
      </c>
      <c r="V8" s="51">
        <v>3</v>
      </c>
    </row>
    <row r="9" spans="1:22" ht="21.75" customHeight="1" thickTop="1" thickBot="1">
      <c r="A9" s="229"/>
      <c r="B9" s="228"/>
      <c r="C9" s="222"/>
      <c r="D9" s="227"/>
      <c r="E9" s="52" t="s">
        <v>77</v>
      </c>
      <c r="F9" s="208" t="s">
        <v>732</v>
      </c>
      <c r="G9" s="53">
        <v>3</v>
      </c>
      <c r="I9" s="57">
        <v>1</v>
      </c>
      <c r="J9" s="153">
        <v>0</v>
      </c>
      <c r="K9" s="151"/>
      <c r="L9" s="154"/>
      <c r="M9" s="155">
        <v>4</v>
      </c>
      <c r="N9" s="217">
        <v>2</v>
      </c>
      <c r="O9" s="1"/>
      <c r="P9" s="229"/>
      <c r="Q9" s="228"/>
      <c r="R9" s="222"/>
      <c r="S9" s="227"/>
      <c r="T9" s="52" t="s">
        <v>65</v>
      </c>
      <c r="U9" s="208" t="s">
        <v>716</v>
      </c>
      <c r="V9" s="53">
        <v>3</v>
      </c>
    </row>
    <row r="10" spans="1:22" ht="21.75" customHeight="1" thickTop="1" thickBot="1">
      <c r="A10" s="229" t="s">
        <v>25</v>
      </c>
      <c r="B10" s="228" t="s">
        <v>16</v>
      </c>
      <c r="C10" s="222" t="s">
        <v>37</v>
      </c>
      <c r="D10" s="227" t="s">
        <v>34</v>
      </c>
      <c r="E10" s="50" t="s">
        <v>198</v>
      </c>
      <c r="F10" s="207" t="s">
        <v>733</v>
      </c>
      <c r="G10" s="51">
        <v>2</v>
      </c>
      <c r="H10" s="139"/>
      <c r="I10" s="57">
        <v>4</v>
      </c>
      <c r="J10" s="156"/>
      <c r="K10" s="57"/>
      <c r="L10" s="67"/>
      <c r="M10" s="150"/>
      <c r="N10" s="3">
        <v>4</v>
      </c>
      <c r="O10" s="101"/>
      <c r="P10" s="229" t="s">
        <v>26</v>
      </c>
      <c r="Q10" s="228" t="s">
        <v>16</v>
      </c>
      <c r="R10" s="222" t="s">
        <v>37</v>
      </c>
      <c r="S10" s="227" t="s">
        <v>34</v>
      </c>
      <c r="T10" s="50" t="s">
        <v>166</v>
      </c>
      <c r="U10" s="207" t="s">
        <v>735</v>
      </c>
      <c r="V10" s="51">
        <v>2</v>
      </c>
    </row>
    <row r="11" spans="1:22" ht="21.75" customHeight="1" thickTop="1" thickBot="1">
      <c r="A11" s="229"/>
      <c r="B11" s="228"/>
      <c r="C11" s="222"/>
      <c r="D11" s="227"/>
      <c r="E11" s="52" t="s">
        <v>76</v>
      </c>
      <c r="F11" s="208" t="s">
        <v>734</v>
      </c>
      <c r="G11" s="53">
        <v>3</v>
      </c>
      <c r="H11" s="140"/>
      <c r="I11" s="141"/>
      <c r="J11" s="145">
        <v>3</v>
      </c>
      <c r="K11" s="57"/>
      <c r="L11" s="67"/>
      <c r="M11" s="3">
        <v>4</v>
      </c>
      <c r="N11" s="142"/>
      <c r="O11" s="143"/>
      <c r="P11" s="229"/>
      <c r="Q11" s="228"/>
      <c r="R11" s="222"/>
      <c r="S11" s="227"/>
      <c r="T11" s="52" t="s">
        <v>538</v>
      </c>
      <c r="U11" s="208" t="s">
        <v>736</v>
      </c>
      <c r="V11" s="53">
        <v>1</v>
      </c>
    </row>
    <row r="12" spans="1:22" ht="21.75" customHeight="1" thickTop="1" thickBot="1">
      <c r="A12" s="229" t="s">
        <v>27</v>
      </c>
      <c r="B12" s="228" t="s">
        <v>16</v>
      </c>
      <c r="C12" s="222" t="s">
        <v>10</v>
      </c>
      <c r="D12" s="227" t="s">
        <v>34</v>
      </c>
      <c r="E12" s="50" t="s">
        <v>53</v>
      </c>
      <c r="F12" s="207"/>
      <c r="G12" s="51">
        <v>3</v>
      </c>
      <c r="H12" s="144"/>
      <c r="I12" s="145"/>
      <c r="J12" s="145"/>
      <c r="K12" s="57"/>
      <c r="L12" s="67"/>
      <c r="M12" s="142"/>
      <c r="N12" s="146"/>
      <c r="O12" s="147"/>
      <c r="P12" s="229" t="s">
        <v>29</v>
      </c>
      <c r="Q12" s="228" t="s">
        <v>16</v>
      </c>
      <c r="R12" s="222" t="s">
        <v>44</v>
      </c>
      <c r="S12" s="227" t="s">
        <v>34</v>
      </c>
      <c r="T12" s="50" t="s">
        <v>72</v>
      </c>
      <c r="U12" s="207" t="s">
        <v>713</v>
      </c>
      <c r="V12" s="51">
        <v>3</v>
      </c>
    </row>
    <row r="13" spans="1:22" ht="21.75" customHeight="1" thickTop="1" thickBot="1">
      <c r="A13" s="229"/>
      <c r="B13" s="228"/>
      <c r="C13" s="222"/>
      <c r="D13" s="227"/>
      <c r="E13" s="52" t="s">
        <v>209</v>
      </c>
      <c r="F13" s="208"/>
      <c r="G13" s="53">
        <v>2</v>
      </c>
      <c r="H13" s="148"/>
      <c r="I13" s="145">
        <v>2</v>
      </c>
      <c r="J13" s="145"/>
      <c r="K13" s="57"/>
      <c r="L13" s="67"/>
      <c r="M13" s="157"/>
      <c r="N13" s="150">
        <v>1</v>
      </c>
      <c r="O13" s="126"/>
      <c r="P13" s="229"/>
      <c r="Q13" s="228"/>
      <c r="R13" s="222"/>
      <c r="S13" s="227"/>
      <c r="T13" s="52" t="s">
        <v>73</v>
      </c>
      <c r="U13" s="208" t="s">
        <v>714</v>
      </c>
      <c r="V13" s="53">
        <v>3</v>
      </c>
    </row>
    <row r="14" spans="1:22" ht="21.75" customHeight="1" thickTop="1" thickBot="1">
      <c r="A14" s="229" t="s">
        <v>30</v>
      </c>
      <c r="B14" s="228" t="s">
        <v>16</v>
      </c>
      <c r="C14" s="222" t="s">
        <v>52</v>
      </c>
      <c r="D14" s="227" t="s">
        <v>34</v>
      </c>
      <c r="E14" s="50" t="s">
        <v>615</v>
      </c>
      <c r="F14" s="207" t="s">
        <v>743</v>
      </c>
      <c r="G14" s="51">
        <v>1</v>
      </c>
      <c r="I14" s="145">
        <v>4</v>
      </c>
      <c r="J14" s="158"/>
      <c r="K14" s="57">
        <v>2</v>
      </c>
      <c r="L14" s="62">
        <v>2</v>
      </c>
      <c r="M14" s="142"/>
      <c r="N14" s="218">
        <v>4</v>
      </c>
      <c r="O14" s="101"/>
      <c r="P14" s="229" t="s">
        <v>31</v>
      </c>
      <c r="Q14" s="228" t="s">
        <v>16</v>
      </c>
      <c r="R14" s="222" t="s">
        <v>35</v>
      </c>
      <c r="S14" s="227" t="s">
        <v>34</v>
      </c>
      <c r="T14" s="50" t="s">
        <v>603</v>
      </c>
      <c r="U14" s="207" t="s">
        <v>723</v>
      </c>
      <c r="V14" s="51">
        <v>1</v>
      </c>
    </row>
    <row r="15" spans="1:22" ht="21.75" customHeight="1" thickTop="1" thickBot="1">
      <c r="A15" s="229"/>
      <c r="B15" s="228"/>
      <c r="C15" s="222"/>
      <c r="D15" s="227"/>
      <c r="E15" s="52" t="s">
        <v>618</v>
      </c>
      <c r="F15" s="208" t="s">
        <v>744</v>
      </c>
      <c r="G15" s="53">
        <v>1</v>
      </c>
      <c r="H15" s="140"/>
      <c r="I15" s="151"/>
      <c r="J15" s="57"/>
      <c r="K15" s="57"/>
      <c r="L15" s="62"/>
      <c r="M15" s="142"/>
      <c r="N15" s="149"/>
      <c r="O15" s="143"/>
      <c r="P15" s="229"/>
      <c r="Q15" s="228"/>
      <c r="R15" s="222"/>
      <c r="S15" s="227"/>
      <c r="T15" s="52" t="s">
        <v>202</v>
      </c>
      <c r="U15" s="208" t="s">
        <v>724</v>
      </c>
      <c r="V15" s="53">
        <v>2</v>
      </c>
    </row>
    <row r="16" spans="1:22" ht="21.75" customHeight="1" thickTop="1" thickBot="1">
      <c r="A16" s="229" t="s">
        <v>32</v>
      </c>
      <c r="B16" s="228" t="s">
        <v>16</v>
      </c>
      <c r="C16" s="222" t="s">
        <v>35</v>
      </c>
      <c r="D16" s="227" t="s">
        <v>34</v>
      </c>
      <c r="E16" s="50" t="s">
        <v>67</v>
      </c>
      <c r="F16" s="207" t="s">
        <v>725</v>
      </c>
      <c r="G16" s="51">
        <v>3</v>
      </c>
      <c r="H16" s="144"/>
      <c r="I16" s="57"/>
      <c r="J16" s="57">
        <v>4</v>
      </c>
      <c r="K16" s="57"/>
      <c r="L16" s="62"/>
      <c r="M16" s="217">
        <v>3</v>
      </c>
      <c r="N16" s="142"/>
      <c r="O16" s="147"/>
      <c r="P16" s="229" t="s">
        <v>33</v>
      </c>
      <c r="Q16" s="228" t="s">
        <v>16</v>
      </c>
      <c r="R16" s="222" t="s">
        <v>52</v>
      </c>
      <c r="S16" s="227" t="s">
        <v>34</v>
      </c>
      <c r="T16" s="50" t="s">
        <v>69</v>
      </c>
      <c r="U16" s="207" t="s">
        <v>747</v>
      </c>
      <c r="V16" s="51">
        <v>3</v>
      </c>
    </row>
    <row r="17" spans="1:22" ht="21.75" customHeight="1" thickTop="1">
      <c r="A17" s="229"/>
      <c r="B17" s="228"/>
      <c r="C17" s="222"/>
      <c r="D17" s="227"/>
      <c r="E17" s="52" t="s">
        <v>165</v>
      </c>
      <c r="F17" s="208" t="s">
        <v>726</v>
      </c>
      <c r="G17" s="53">
        <v>3</v>
      </c>
      <c r="I17" s="57">
        <v>2</v>
      </c>
      <c r="J17" s="57"/>
      <c r="K17" s="57"/>
      <c r="L17" s="62"/>
      <c r="N17" s="217">
        <v>1</v>
      </c>
      <c r="O17" s="5"/>
      <c r="P17" s="229"/>
      <c r="Q17" s="228"/>
      <c r="R17" s="222"/>
      <c r="S17" s="227"/>
      <c r="T17" s="52" t="s">
        <v>74</v>
      </c>
      <c r="U17" s="208" t="s">
        <v>748</v>
      </c>
      <c r="V17" s="53">
        <v>3</v>
      </c>
    </row>
    <row r="18" spans="1:22" ht="21.75" customHeight="1">
      <c r="A18" s="9"/>
      <c r="B18" s="11"/>
      <c r="C18" s="12"/>
      <c r="D18" s="13"/>
      <c r="E18" s="4"/>
      <c r="F18" s="4"/>
      <c r="G18" s="8"/>
      <c r="H18" s="5"/>
      <c r="I18" s="6"/>
      <c r="J18" s="6"/>
      <c r="K18" s="6"/>
      <c r="L18" s="6"/>
      <c r="M18" s="5"/>
      <c r="N18" s="5"/>
      <c r="O18" s="5"/>
      <c r="P18" s="9"/>
      <c r="Q18" s="11"/>
      <c r="R18" s="12"/>
      <c r="S18" s="13"/>
      <c r="T18" s="4"/>
      <c r="U18" s="4"/>
      <c r="V18" s="8"/>
    </row>
    <row r="19" spans="1:22" ht="21.75" customHeight="1"/>
    <row r="20" spans="1:22" s="7" customFormat="1" ht="21.75" customHeight="1">
      <c r="A20" s="230" t="s">
        <v>701</v>
      </c>
      <c r="B20" s="230"/>
      <c r="C20" s="230"/>
      <c r="D20" s="230"/>
      <c r="E20" s="230"/>
      <c r="F20" s="230"/>
      <c r="G20" s="230"/>
      <c r="H20" s="230"/>
      <c r="I20" s="230"/>
      <c r="J20" s="230"/>
      <c r="U20" s="209"/>
    </row>
    <row r="21" spans="1:22" ht="21.75" customHeight="1" thickBot="1">
      <c r="A21" s="229" t="s">
        <v>20</v>
      </c>
      <c r="B21" s="228" t="s">
        <v>16</v>
      </c>
      <c r="C21" s="222" t="s">
        <v>52</v>
      </c>
      <c r="D21" s="227" t="s">
        <v>34</v>
      </c>
      <c r="E21" s="50" t="s">
        <v>66</v>
      </c>
      <c r="F21" s="207" t="s">
        <v>741</v>
      </c>
      <c r="G21" s="51">
        <v>3</v>
      </c>
      <c r="H21" s="159"/>
      <c r="I21" s="159">
        <v>4</v>
      </c>
      <c r="J21" s="159"/>
      <c r="K21" s="159"/>
      <c r="L21" s="159"/>
      <c r="M21" s="159"/>
      <c r="N21" s="220">
        <v>4</v>
      </c>
      <c r="O21" s="160"/>
      <c r="P21" s="229" t="s">
        <v>21</v>
      </c>
      <c r="Q21" s="228" t="s">
        <v>16</v>
      </c>
      <c r="R21" s="222" t="s">
        <v>35</v>
      </c>
      <c r="S21" s="227" t="s">
        <v>34</v>
      </c>
      <c r="T21" s="50" t="s">
        <v>620</v>
      </c>
      <c r="U21" s="207" t="s">
        <v>721</v>
      </c>
      <c r="V21" s="51">
        <v>1</v>
      </c>
    </row>
    <row r="22" spans="1:22" ht="21.75" customHeight="1" thickTop="1" thickBot="1">
      <c r="A22" s="229"/>
      <c r="B22" s="228"/>
      <c r="C22" s="222"/>
      <c r="D22" s="227"/>
      <c r="E22" s="52" t="s">
        <v>71</v>
      </c>
      <c r="F22" s="208" t="s">
        <v>742</v>
      </c>
      <c r="G22" s="53">
        <v>3</v>
      </c>
      <c r="H22" s="140"/>
      <c r="I22" s="159"/>
      <c r="J22" s="159"/>
      <c r="K22" s="18"/>
      <c r="L22" s="18"/>
      <c r="M22" s="159"/>
      <c r="N22" s="161"/>
      <c r="O22" s="150"/>
      <c r="P22" s="229"/>
      <c r="Q22" s="228"/>
      <c r="R22" s="222"/>
      <c r="S22" s="227"/>
      <c r="T22" s="52" t="s">
        <v>621</v>
      </c>
      <c r="U22" s="208" t="s">
        <v>722</v>
      </c>
      <c r="V22" s="53">
        <v>1</v>
      </c>
    </row>
    <row r="23" spans="1:22" ht="21.75" customHeight="1" thickTop="1" thickBot="1">
      <c r="A23" s="229" t="s">
        <v>25</v>
      </c>
      <c r="B23" s="228" t="s">
        <v>16</v>
      </c>
      <c r="C23" s="222" t="s">
        <v>37</v>
      </c>
      <c r="D23" s="227" t="s">
        <v>34</v>
      </c>
      <c r="E23" s="50" t="s">
        <v>198</v>
      </c>
      <c r="F23" s="207" t="s">
        <v>733</v>
      </c>
      <c r="G23" s="51">
        <v>2</v>
      </c>
      <c r="H23" s="156"/>
      <c r="I23" s="162"/>
      <c r="J23" s="159"/>
      <c r="K23" s="159"/>
      <c r="L23" s="159"/>
      <c r="M23" s="159"/>
      <c r="N23" s="163"/>
      <c r="O23" s="164"/>
      <c r="P23" s="229" t="s">
        <v>31</v>
      </c>
      <c r="Q23" s="228" t="s">
        <v>16</v>
      </c>
      <c r="R23" s="222" t="s">
        <v>35</v>
      </c>
      <c r="S23" s="227" t="s">
        <v>34</v>
      </c>
      <c r="T23" s="50" t="s">
        <v>603</v>
      </c>
      <c r="U23" s="207" t="s">
        <v>723</v>
      </c>
      <c r="V23" s="51">
        <v>1</v>
      </c>
    </row>
    <row r="24" spans="1:22" ht="21.75" customHeight="1" thickTop="1">
      <c r="A24" s="229"/>
      <c r="B24" s="228"/>
      <c r="C24" s="222"/>
      <c r="D24" s="227"/>
      <c r="E24" s="52" t="s">
        <v>76</v>
      </c>
      <c r="F24" s="208" t="s">
        <v>734</v>
      </c>
      <c r="G24" s="53">
        <v>3</v>
      </c>
      <c r="H24" s="165"/>
      <c r="I24" s="57">
        <v>1</v>
      </c>
      <c r="J24" s="159"/>
      <c r="K24" s="18"/>
      <c r="L24" s="18"/>
      <c r="M24" s="159"/>
      <c r="N24" s="62">
        <v>0</v>
      </c>
      <c r="O24" s="18"/>
      <c r="P24" s="229"/>
      <c r="Q24" s="228"/>
      <c r="R24" s="222"/>
      <c r="S24" s="227"/>
      <c r="T24" s="52" t="s">
        <v>202</v>
      </c>
      <c r="U24" s="208" t="s">
        <v>724</v>
      </c>
      <c r="V24" s="53">
        <v>2</v>
      </c>
    </row>
    <row r="25" spans="1:22" ht="21.75" customHeight="1">
      <c r="I25" s="55"/>
      <c r="J25" s="55"/>
      <c r="K25" s="15"/>
      <c r="L25" s="15"/>
      <c r="O25" s="1"/>
    </row>
    <row r="26" spans="1:22" ht="21.75" customHeight="1">
      <c r="O26" s="1"/>
    </row>
    <row r="27" spans="1:22" s="7" customFormat="1" ht="21.75" customHeight="1">
      <c r="A27" s="230" t="s">
        <v>702</v>
      </c>
      <c r="B27" s="230"/>
      <c r="C27" s="230"/>
      <c r="D27" s="230"/>
      <c r="E27" s="230"/>
      <c r="F27" s="230"/>
      <c r="G27" s="230"/>
      <c r="H27" s="230"/>
      <c r="I27" s="230"/>
      <c r="J27" s="230"/>
      <c r="O27" s="16"/>
      <c r="P27" s="56"/>
      <c r="Q27" s="56"/>
      <c r="R27" s="56"/>
      <c r="S27" s="56"/>
      <c r="T27" s="56"/>
      <c r="U27" s="210"/>
      <c r="V27" s="56"/>
    </row>
    <row r="28" spans="1:22" ht="21.75" customHeight="1" thickBot="1">
      <c r="A28" s="229" t="s">
        <v>18</v>
      </c>
      <c r="B28" s="228" t="s">
        <v>16</v>
      </c>
      <c r="C28" s="222" t="s">
        <v>52</v>
      </c>
      <c r="D28" s="227" t="s">
        <v>34</v>
      </c>
      <c r="E28" s="50" t="s">
        <v>200</v>
      </c>
      <c r="F28" s="207" t="s">
        <v>739</v>
      </c>
      <c r="G28" s="51">
        <v>2</v>
      </c>
      <c r="H28" s="1"/>
      <c r="I28" s="2">
        <v>4</v>
      </c>
      <c r="J28" s="2"/>
      <c r="K28" s="2"/>
      <c r="L28" s="2"/>
      <c r="N28" s="10">
        <v>4</v>
      </c>
      <c r="O28" s="10"/>
      <c r="P28" s="229" t="s">
        <v>19</v>
      </c>
      <c r="Q28" s="228" t="s">
        <v>16</v>
      </c>
      <c r="R28" s="222" t="s">
        <v>35</v>
      </c>
      <c r="S28" s="227" t="s">
        <v>34</v>
      </c>
      <c r="T28" s="50" t="s">
        <v>572</v>
      </c>
      <c r="U28" s="207" t="s">
        <v>719</v>
      </c>
      <c r="V28" s="51">
        <v>2</v>
      </c>
    </row>
    <row r="29" spans="1:22" ht="21.75" customHeight="1" thickTop="1" thickBot="1">
      <c r="A29" s="229"/>
      <c r="B29" s="228"/>
      <c r="C29" s="222"/>
      <c r="D29" s="227"/>
      <c r="E29" s="52" t="s">
        <v>180</v>
      </c>
      <c r="F29" s="208" t="s">
        <v>740</v>
      </c>
      <c r="G29" s="53">
        <v>2</v>
      </c>
      <c r="H29" s="140"/>
      <c r="I29" s="159"/>
      <c r="J29" s="2">
        <v>2</v>
      </c>
      <c r="K29" s="2"/>
      <c r="L29" s="2"/>
      <c r="M29" s="3">
        <v>3</v>
      </c>
      <c r="N29" s="199"/>
      <c r="O29" s="143"/>
      <c r="P29" s="229"/>
      <c r="Q29" s="228"/>
      <c r="R29" s="222"/>
      <c r="S29" s="227"/>
      <c r="T29" s="52" t="s">
        <v>167</v>
      </c>
      <c r="U29" s="208" t="s">
        <v>720</v>
      </c>
      <c r="V29" s="53">
        <v>2</v>
      </c>
    </row>
    <row r="30" spans="1:22" ht="21.75" customHeight="1" thickTop="1" thickBot="1">
      <c r="A30" s="229" t="s">
        <v>22</v>
      </c>
      <c r="B30" s="228" t="s">
        <v>16</v>
      </c>
      <c r="C30" s="222" t="s">
        <v>37</v>
      </c>
      <c r="D30" s="227" t="s">
        <v>34</v>
      </c>
      <c r="E30" s="50" t="s">
        <v>164</v>
      </c>
      <c r="F30" s="207" t="s">
        <v>731</v>
      </c>
      <c r="G30" s="51">
        <v>2</v>
      </c>
      <c r="H30" s="144"/>
      <c r="I30" s="195"/>
      <c r="J30" s="2"/>
      <c r="K30" s="2"/>
      <c r="L30" s="2"/>
      <c r="M30" s="142"/>
      <c r="N30" s="200"/>
      <c r="O30" s="194"/>
      <c r="P30" s="229" t="s">
        <v>23</v>
      </c>
      <c r="Q30" s="228" t="s">
        <v>16</v>
      </c>
      <c r="R30" s="222" t="s">
        <v>38</v>
      </c>
      <c r="S30" s="227" t="s">
        <v>34</v>
      </c>
      <c r="T30" s="50" t="s">
        <v>62</v>
      </c>
      <c r="U30" s="207" t="s">
        <v>715</v>
      </c>
      <c r="V30" s="51">
        <v>3</v>
      </c>
    </row>
    <row r="31" spans="1:22" ht="21.75" customHeight="1" thickTop="1" thickBot="1">
      <c r="A31" s="229"/>
      <c r="B31" s="228"/>
      <c r="C31" s="222"/>
      <c r="D31" s="227"/>
      <c r="E31" s="52" t="s">
        <v>77</v>
      </c>
      <c r="F31" s="208" t="s">
        <v>732</v>
      </c>
      <c r="G31" s="53">
        <v>3</v>
      </c>
      <c r="H31" s="1"/>
      <c r="I31" s="196">
        <v>1</v>
      </c>
      <c r="J31" s="194"/>
      <c r="K31" s="2"/>
      <c r="L31" s="2"/>
      <c r="M31" s="142"/>
      <c r="N31" s="194">
        <v>3</v>
      </c>
      <c r="O31" s="201"/>
      <c r="P31" s="229"/>
      <c r="Q31" s="228"/>
      <c r="R31" s="222"/>
      <c r="S31" s="227"/>
      <c r="T31" s="52" t="s">
        <v>65</v>
      </c>
      <c r="U31" s="208" t="s">
        <v>716</v>
      </c>
      <c r="V31" s="53">
        <v>3</v>
      </c>
    </row>
    <row r="32" spans="1:22" ht="21.75" customHeight="1" thickTop="1" thickBot="1">
      <c r="A32" s="229" t="s">
        <v>27</v>
      </c>
      <c r="B32" s="228" t="s">
        <v>16</v>
      </c>
      <c r="C32" s="222" t="s">
        <v>10</v>
      </c>
      <c r="D32" s="227" t="s">
        <v>34</v>
      </c>
      <c r="E32" s="50" t="s">
        <v>53</v>
      </c>
      <c r="F32" s="207"/>
      <c r="G32" s="8"/>
      <c r="H32" s="1"/>
      <c r="I32" s="196">
        <v>1</v>
      </c>
      <c r="J32" s="143"/>
      <c r="K32" s="2"/>
      <c r="L32" s="2"/>
      <c r="M32" s="146"/>
      <c r="N32" s="194">
        <v>0</v>
      </c>
      <c r="O32" s="202"/>
      <c r="P32" s="229" t="s">
        <v>29</v>
      </c>
      <c r="Q32" s="228" t="s">
        <v>16</v>
      </c>
      <c r="R32" s="222" t="s">
        <v>44</v>
      </c>
      <c r="S32" s="227" t="s">
        <v>34</v>
      </c>
      <c r="T32" s="50" t="s">
        <v>72</v>
      </c>
      <c r="U32" s="207" t="s">
        <v>713</v>
      </c>
      <c r="V32" s="51">
        <v>3</v>
      </c>
    </row>
    <row r="33" spans="1:22" ht="21.75" customHeight="1" thickTop="1" thickBot="1">
      <c r="A33" s="229"/>
      <c r="B33" s="228"/>
      <c r="C33" s="222"/>
      <c r="D33" s="227"/>
      <c r="E33" s="52" t="s">
        <v>209</v>
      </c>
      <c r="F33" s="208"/>
      <c r="G33" s="8"/>
      <c r="H33" s="140"/>
      <c r="I33" s="197"/>
      <c r="J33" s="2"/>
      <c r="K33" s="2"/>
      <c r="L33" s="2"/>
      <c r="M33" s="142"/>
      <c r="N33" s="204"/>
      <c r="O33" s="143"/>
      <c r="P33" s="229"/>
      <c r="Q33" s="228"/>
      <c r="R33" s="222"/>
      <c r="S33" s="227"/>
      <c r="T33" s="52" t="s">
        <v>73</v>
      </c>
      <c r="U33" s="208" t="s">
        <v>714</v>
      </c>
      <c r="V33" s="53">
        <v>3</v>
      </c>
    </row>
    <row r="34" spans="1:22" ht="21.75" customHeight="1" thickTop="1" thickBot="1">
      <c r="A34" s="229" t="s">
        <v>32</v>
      </c>
      <c r="B34" s="228" t="s">
        <v>16</v>
      </c>
      <c r="C34" s="222" t="s">
        <v>35</v>
      </c>
      <c r="D34" s="227" t="s">
        <v>34</v>
      </c>
      <c r="E34" s="50" t="s">
        <v>67</v>
      </c>
      <c r="F34" s="207" t="s">
        <v>725</v>
      </c>
      <c r="G34" s="51">
        <v>3</v>
      </c>
      <c r="H34" s="144"/>
      <c r="I34" s="198"/>
      <c r="J34" s="2">
        <v>4</v>
      </c>
      <c r="K34" s="2"/>
      <c r="L34" s="2"/>
      <c r="M34" s="217">
        <v>4</v>
      </c>
      <c r="N34" s="203"/>
      <c r="O34" s="147"/>
      <c r="P34" s="229" t="s">
        <v>33</v>
      </c>
      <c r="Q34" s="228" t="s">
        <v>16</v>
      </c>
      <c r="R34" s="222" t="s">
        <v>52</v>
      </c>
      <c r="S34" s="227" t="s">
        <v>34</v>
      </c>
      <c r="T34" s="50" t="s">
        <v>69</v>
      </c>
      <c r="U34" s="207" t="s">
        <v>747</v>
      </c>
      <c r="V34" s="51">
        <v>3</v>
      </c>
    </row>
    <row r="35" spans="1:22" ht="21.75" customHeight="1" thickTop="1">
      <c r="A35" s="229"/>
      <c r="B35" s="228"/>
      <c r="C35" s="222"/>
      <c r="D35" s="227"/>
      <c r="E35" s="52" t="s">
        <v>165</v>
      </c>
      <c r="F35" s="208" t="s">
        <v>726</v>
      </c>
      <c r="G35" s="53">
        <v>3</v>
      </c>
      <c r="H35" s="1"/>
      <c r="I35" s="17">
        <v>4</v>
      </c>
      <c r="J35" s="2"/>
      <c r="K35" s="2"/>
      <c r="L35" s="2"/>
      <c r="N35" s="10">
        <v>4</v>
      </c>
      <c r="O35" s="10"/>
      <c r="P35" s="229"/>
      <c r="Q35" s="228"/>
      <c r="R35" s="222"/>
      <c r="S35" s="227"/>
      <c r="T35" s="52" t="s">
        <v>74</v>
      </c>
      <c r="U35" s="208" t="s">
        <v>748</v>
      </c>
      <c r="V35" s="53">
        <v>3</v>
      </c>
    </row>
    <row r="36" spans="1:22" ht="17.25" customHeight="1">
      <c r="A36" s="18"/>
      <c r="B36" s="11"/>
      <c r="C36" s="14"/>
      <c r="D36" s="13"/>
      <c r="E36" s="8"/>
      <c r="F36" s="8"/>
      <c r="G36" s="8"/>
      <c r="H36" s="1"/>
      <c r="I36" s="17"/>
      <c r="J36" s="2"/>
      <c r="K36" s="2"/>
      <c r="L36" s="2"/>
      <c r="N36" s="10"/>
      <c r="O36" s="10"/>
      <c r="P36" s="18"/>
      <c r="Q36" s="11"/>
      <c r="R36" s="19"/>
      <c r="S36" s="13"/>
      <c r="T36" s="8"/>
      <c r="U36" s="8"/>
      <c r="V36" s="8"/>
    </row>
    <row r="37" spans="1:22" ht="17.25" customHeight="1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"/>
      <c r="L37" s="2"/>
      <c r="N37" s="10"/>
      <c r="O37" s="10"/>
      <c r="P37" s="18"/>
      <c r="Q37" s="11"/>
      <c r="R37" s="12"/>
      <c r="S37" s="13"/>
      <c r="T37" s="8"/>
      <c r="U37" s="8"/>
      <c r="V37" s="8"/>
    </row>
    <row r="38" spans="1:22" ht="15" customHeight="1">
      <c r="A38" s="232"/>
      <c r="B38" s="233"/>
      <c r="C38" s="234"/>
      <c r="D38" s="235"/>
      <c r="E38" s="231"/>
      <c r="F38" s="231"/>
      <c r="G38" s="8"/>
      <c r="H38" s="1"/>
      <c r="I38" s="17"/>
      <c r="J38" s="2"/>
    </row>
    <row r="39" spans="1:22" ht="15" customHeight="1">
      <c r="A39" s="232"/>
      <c r="B39" s="233"/>
      <c r="C39" s="234"/>
      <c r="D39" s="235"/>
      <c r="E39" s="231"/>
      <c r="F39" s="231"/>
      <c r="G39" s="8"/>
      <c r="H39" s="236"/>
      <c r="I39" s="17"/>
      <c r="J39" s="2"/>
    </row>
    <row r="40" spans="1:22" ht="17.25">
      <c r="A40" s="232"/>
      <c r="B40" s="233"/>
      <c r="C40" s="234"/>
      <c r="D40" s="235"/>
      <c r="E40" s="231"/>
      <c r="F40" s="231"/>
      <c r="G40" s="8"/>
      <c r="H40" s="236"/>
      <c r="I40" s="17"/>
      <c r="J40" s="2"/>
    </row>
    <row r="41" spans="1:22">
      <c r="A41" s="232"/>
      <c r="B41" s="233"/>
      <c r="C41" s="234"/>
      <c r="D41" s="235"/>
      <c r="E41" s="231"/>
      <c r="F41" s="231"/>
      <c r="G41" s="8"/>
      <c r="H41" s="1"/>
      <c r="I41" s="237"/>
      <c r="J41" s="2"/>
    </row>
    <row r="42" spans="1:22" ht="17.25">
      <c r="A42" s="232"/>
      <c r="B42" s="233"/>
      <c r="C42" s="234"/>
      <c r="D42" s="235"/>
      <c r="E42" s="231"/>
      <c r="F42" s="231"/>
      <c r="G42" s="8"/>
      <c r="H42" s="1"/>
      <c r="I42" s="237"/>
      <c r="J42" s="2"/>
      <c r="K42" s="15"/>
      <c r="L42" s="15"/>
    </row>
    <row r="43" spans="1:22" ht="17.25">
      <c r="A43" s="232"/>
      <c r="B43" s="233"/>
      <c r="C43" s="234"/>
      <c r="D43" s="235"/>
      <c r="E43" s="231"/>
      <c r="F43" s="231"/>
      <c r="G43" s="8"/>
      <c r="H43" s="236"/>
      <c r="I43" s="17"/>
      <c r="J43" s="2"/>
    </row>
    <row r="44" spans="1:22" ht="17.25">
      <c r="A44" s="232"/>
      <c r="B44" s="233"/>
      <c r="C44" s="234"/>
      <c r="D44" s="235"/>
      <c r="E44" s="231"/>
      <c r="F44" s="231"/>
      <c r="G44" s="8"/>
      <c r="H44" s="236"/>
      <c r="I44" s="17"/>
      <c r="J44" s="2"/>
    </row>
    <row r="45" spans="1:22">
      <c r="A45" s="232"/>
      <c r="B45" s="233"/>
      <c r="C45" s="234"/>
      <c r="D45" s="235"/>
      <c r="E45" s="231"/>
      <c r="F45" s="231"/>
      <c r="G45" s="8"/>
      <c r="H45" s="1"/>
      <c r="I45" s="2"/>
      <c r="J45" s="2"/>
    </row>
  </sheetData>
  <mergeCells count="143">
    <mergeCell ref="C44:C45"/>
    <mergeCell ref="D44:D45"/>
    <mergeCell ref="F44:F45"/>
    <mergeCell ref="B40:B41"/>
    <mergeCell ref="C40:C41"/>
    <mergeCell ref="D40:D41"/>
    <mergeCell ref="F40:F41"/>
    <mergeCell ref="I41:I42"/>
    <mergeCell ref="E38:E39"/>
    <mergeCell ref="E40:E41"/>
    <mergeCell ref="E42:E43"/>
    <mergeCell ref="E44:E45"/>
    <mergeCell ref="A42:A43"/>
    <mergeCell ref="B42:B43"/>
    <mergeCell ref="C42:C43"/>
    <mergeCell ref="D42:D43"/>
    <mergeCell ref="F42:F43"/>
    <mergeCell ref="R34:R35"/>
    <mergeCell ref="S34:S35"/>
    <mergeCell ref="A37:J37"/>
    <mergeCell ref="A38:A39"/>
    <mergeCell ref="B38:B39"/>
    <mergeCell ref="C38:C39"/>
    <mergeCell ref="D38:D39"/>
    <mergeCell ref="F38:F39"/>
    <mergeCell ref="H39:H40"/>
    <mergeCell ref="A40:A41"/>
    <mergeCell ref="A34:A35"/>
    <mergeCell ref="B34:B35"/>
    <mergeCell ref="C34:C35"/>
    <mergeCell ref="D34:D35"/>
    <mergeCell ref="P34:P35"/>
    <mergeCell ref="Q34:Q35"/>
    <mergeCell ref="H43:H44"/>
    <mergeCell ref="A44:A45"/>
    <mergeCell ref="B44:B45"/>
    <mergeCell ref="A30:A31"/>
    <mergeCell ref="B30:B31"/>
    <mergeCell ref="C30:C31"/>
    <mergeCell ref="D30:D31"/>
    <mergeCell ref="P30:P31"/>
    <mergeCell ref="Q30:Q31"/>
    <mergeCell ref="R30:R31"/>
    <mergeCell ref="S30:S31"/>
    <mergeCell ref="A32:A33"/>
    <mergeCell ref="B32:B33"/>
    <mergeCell ref="C32:C33"/>
    <mergeCell ref="D32:D33"/>
    <mergeCell ref="P32:P33"/>
    <mergeCell ref="Q32:Q33"/>
    <mergeCell ref="R32:R33"/>
    <mergeCell ref="S32:S33"/>
    <mergeCell ref="A27:J27"/>
    <mergeCell ref="A28:A29"/>
    <mergeCell ref="B28:B29"/>
    <mergeCell ref="C28:C29"/>
    <mergeCell ref="D28:D29"/>
    <mergeCell ref="P28:P29"/>
    <mergeCell ref="S21:S22"/>
    <mergeCell ref="A23:A24"/>
    <mergeCell ref="B23:B24"/>
    <mergeCell ref="C23:C24"/>
    <mergeCell ref="D23:D24"/>
    <mergeCell ref="P23:P24"/>
    <mergeCell ref="Q23:Q24"/>
    <mergeCell ref="R23:R24"/>
    <mergeCell ref="S23:S24"/>
    <mergeCell ref="Q28:Q29"/>
    <mergeCell ref="R28:R29"/>
    <mergeCell ref="S28:S29"/>
    <mergeCell ref="R16:R17"/>
    <mergeCell ref="S16:S17"/>
    <mergeCell ref="A20:J20"/>
    <mergeCell ref="A21:A22"/>
    <mergeCell ref="B21:B22"/>
    <mergeCell ref="C21:C22"/>
    <mergeCell ref="D21:D22"/>
    <mergeCell ref="P21:P22"/>
    <mergeCell ref="Q21:Q22"/>
    <mergeCell ref="R21:R22"/>
    <mergeCell ref="A16:A17"/>
    <mergeCell ref="B16:B17"/>
    <mergeCell ref="C16:C17"/>
    <mergeCell ref="D16:D17"/>
    <mergeCell ref="P16:P17"/>
    <mergeCell ref="Q16:Q17"/>
    <mergeCell ref="R12:R13"/>
    <mergeCell ref="S12:S13"/>
    <mergeCell ref="A14:A15"/>
    <mergeCell ref="B14:B15"/>
    <mergeCell ref="C14:C15"/>
    <mergeCell ref="D14:D15"/>
    <mergeCell ref="P14:P15"/>
    <mergeCell ref="Q14:Q15"/>
    <mergeCell ref="R14:R15"/>
    <mergeCell ref="S14:S15"/>
    <mergeCell ref="A12:A13"/>
    <mergeCell ref="B12:B13"/>
    <mergeCell ref="C12:C13"/>
    <mergeCell ref="D12:D13"/>
    <mergeCell ref="P12:P13"/>
    <mergeCell ref="Q12:Q13"/>
    <mergeCell ref="R8:R9"/>
    <mergeCell ref="S8:S9"/>
    <mergeCell ref="A10:A11"/>
    <mergeCell ref="B10:B11"/>
    <mergeCell ref="C10:C11"/>
    <mergeCell ref="D10:D11"/>
    <mergeCell ref="P10:P11"/>
    <mergeCell ref="Q10:Q11"/>
    <mergeCell ref="R10:R11"/>
    <mergeCell ref="S10:S11"/>
    <mergeCell ref="A8:A9"/>
    <mergeCell ref="B8:B9"/>
    <mergeCell ref="C8:C9"/>
    <mergeCell ref="D8:D9"/>
    <mergeCell ref="P8:P9"/>
    <mergeCell ref="Q8:Q9"/>
    <mergeCell ref="A4:A5"/>
    <mergeCell ref="B4:B5"/>
    <mergeCell ref="C4:C5"/>
    <mergeCell ref="D4:D5"/>
    <mergeCell ref="P4:P5"/>
    <mergeCell ref="Q4:Q5"/>
    <mergeCell ref="R4:R5"/>
    <mergeCell ref="S4:S5"/>
    <mergeCell ref="A6:A7"/>
    <mergeCell ref="B6:B7"/>
    <mergeCell ref="C6:C7"/>
    <mergeCell ref="D6:D7"/>
    <mergeCell ref="P6:P7"/>
    <mergeCell ref="Q6:Q7"/>
    <mergeCell ref="R6:R7"/>
    <mergeCell ref="S6:S7"/>
    <mergeCell ref="A1:I1"/>
    <mergeCell ref="A2:A3"/>
    <mergeCell ref="B2:B3"/>
    <mergeCell ref="C2:C3"/>
    <mergeCell ref="D2:D3"/>
    <mergeCell ref="P2:P3"/>
    <mergeCell ref="Q2:Q3"/>
    <mergeCell ref="R2:R3"/>
    <mergeCell ref="S2:S3"/>
  </mergeCells>
  <phoneticPr fontId="4"/>
  <conditionalFormatting sqref="I3">
    <cfRule type="expression" dxfId="2676" priority="104" stopIfTrue="1">
      <formula>(I2="")</formula>
    </cfRule>
  </conditionalFormatting>
  <conditionalFormatting sqref="I7">
    <cfRule type="expression" dxfId="2675" priority="103" stopIfTrue="1">
      <formula>(I6="")</formula>
    </cfRule>
  </conditionalFormatting>
  <conditionalFormatting sqref="H3">
    <cfRule type="expression" dxfId="2674" priority="102" stopIfTrue="1">
      <formula>OR(I2&lt;4,I2="R",I2="")</formula>
    </cfRule>
  </conditionalFormatting>
  <conditionalFormatting sqref="H4">
    <cfRule type="expression" dxfId="2673" priority="101" stopIfTrue="1">
      <formula>OR(I5&lt;4,I5="R",I5="")</formula>
    </cfRule>
  </conditionalFormatting>
  <conditionalFormatting sqref="H7">
    <cfRule type="expression" dxfId="2672" priority="100" stopIfTrue="1">
      <formula>OR(I6&lt;4,I6="R",I6="")</formula>
    </cfRule>
  </conditionalFormatting>
  <conditionalFormatting sqref="H8">
    <cfRule type="expression" dxfId="2671" priority="99" stopIfTrue="1">
      <formula>OR(I9&lt;4,I9="R",I9="")</formula>
    </cfRule>
  </conditionalFormatting>
  <conditionalFormatting sqref="H11">
    <cfRule type="expression" dxfId="2670" priority="98" stopIfTrue="1">
      <formula>OR(I10&lt;4,I10="R",I10="")</formula>
    </cfRule>
  </conditionalFormatting>
  <conditionalFormatting sqref="H12">
    <cfRule type="expression" dxfId="2669" priority="97" stopIfTrue="1">
      <formula>OR(I13&lt;4,I13="R",I13="")</formula>
    </cfRule>
  </conditionalFormatting>
  <conditionalFormatting sqref="H15">
    <cfRule type="expression" dxfId="2668" priority="96" stopIfTrue="1">
      <formula>OR(I14&lt;4,I14="R",I14="")</formula>
    </cfRule>
  </conditionalFormatting>
  <conditionalFormatting sqref="H16">
    <cfRule type="expression" dxfId="2667" priority="95" stopIfTrue="1">
      <formula>OR(I17&lt;4,I17="R",I17="")</formula>
    </cfRule>
  </conditionalFormatting>
  <conditionalFormatting sqref="I11">
    <cfRule type="expression" dxfId="2666" priority="94" stopIfTrue="1">
      <formula>(I10="")</formula>
    </cfRule>
  </conditionalFormatting>
  <conditionalFormatting sqref="I15">
    <cfRule type="expression" dxfId="2665" priority="93" stopIfTrue="1">
      <formula>(I14="")</formula>
    </cfRule>
  </conditionalFormatting>
  <conditionalFormatting sqref="J4">
    <cfRule type="expression" dxfId="2664" priority="92" stopIfTrue="1">
      <formula>OR(J3&lt;4,J3="R",J3="")</formula>
    </cfRule>
  </conditionalFormatting>
  <conditionalFormatting sqref="J5">
    <cfRule type="expression" dxfId="2663" priority="90">
      <formula>(J3="")</formula>
    </cfRule>
    <cfRule type="expression" dxfId="2662" priority="91">
      <formula>OR(J3&lt;4,J3="R",J3="")</formula>
    </cfRule>
  </conditionalFormatting>
  <conditionalFormatting sqref="J6">
    <cfRule type="expression" dxfId="2661" priority="89" stopIfTrue="1">
      <formula>OR(J8&lt;4,J8="R",J8="")</formula>
    </cfRule>
  </conditionalFormatting>
  <conditionalFormatting sqref="J7">
    <cfRule type="expression" dxfId="2660" priority="88" stopIfTrue="1">
      <formula>OR(J8&lt;4,J8="R",J8="")</formula>
    </cfRule>
  </conditionalFormatting>
  <conditionalFormatting sqref="J12">
    <cfRule type="expression" dxfId="2659" priority="87" stopIfTrue="1">
      <formula>OR(J11&lt;4,J11="R",J11="")</formula>
    </cfRule>
  </conditionalFormatting>
  <conditionalFormatting sqref="J13">
    <cfRule type="expression" dxfId="2658" priority="83">
      <formula>(J11="")</formula>
    </cfRule>
    <cfRule type="expression" dxfId="2657" priority="86">
      <formula>OR(J11&lt;4,J11="R",J11="")</formula>
    </cfRule>
  </conditionalFormatting>
  <conditionalFormatting sqref="J14">
    <cfRule type="expression" dxfId="2656" priority="85" stopIfTrue="1">
      <formula>OR(J16&lt;4,J16="R",J16="")</formula>
    </cfRule>
  </conditionalFormatting>
  <conditionalFormatting sqref="J15">
    <cfRule type="expression" dxfId="2655" priority="84" stopIfTrue="1">
      <formula>OR(J16&lt;4,J16="R",J16="")</formula>
    </cfRule>
  </conditionalFormatting>
  <conditionalFormatting sqref="O3">
    <cfRule type="expression" dxfId="2654" priority="82" stopIfTrue="1">
      <formula>OR(N2&lt;4,N2="R",N2="")</formula>
    </cfRule>
  </conditionalFormatting>
  <conditionalFormatting sqref="O4">
    <cfRule type="expression" dxfId="2653" priority="81" stopIfTrue="1">
      <formula>OR(N5&lt;4,N5="R",N5="")</formula>
    </cfRule>
  </conditionalFormatting>
  <conditionalFormatting sqref="O7">
    <cfRule type="expression" dxfId="2652" priority="80" stopIfTrue="1">
      <formula>OR(N6&lt;4,N6="R",N6="")</formula>
    </cfRule>
  </conditionalFormatting>
  <conditionalFormatting sqref="O8">
    <cfRule type="expression" dxfId="2651" priority="79" stopIfTrue="1">
      <formula>OR(N9&lt;4,N9="R",N9="")</formula>
    </cfRule>
  </conditionalFormatting>
  <conditionalFormatting sqref="O11">
    <cfRule type="expression" dxfId="2650" priority="78" stopIfTrue="1">
      <formula>OR(N10&lt;4,N10="R",N10="")</formula>
    </cfRule>
  </conditionalFormatting>
  <conditionalFormatting sqref="O12">
    <cfRule type="expression" dxfId="2649" priority="77" stopIfTrue="1">
      <formula>OR(N13&lt;4,N13="R",N13="")</formula>
    </cfRule>
  </conditionalFormatting>
  <conditionalFormatting sqref="O15">
    <cfRule type="expression" dxfId="2648" priority="76" stopIfTrue="1">
      <formula>OR(N14&lt;4,N14="R",N14="")</formula>
    </cfRule>
  </conditionalFormatting>
  <conditionalFormatting sqref="O16">
    <cfRule type="expression" dxfId="2647" priority="75" stopIfTrue="1">
      <formula>OR(N17&lt;4,N17="R",N17="")</formula>
    </cfRule>
  </conditionalFormatting>
  <conditionalFormatting sqref="N3">
    <cfRule type="expression" dxfId="2646" priority="74" stopIfTrue="1">
      <formula>(N2="")</formula>
    </cfRule>
  </conditionalFormatting>
  <conditionalFormatting sqref="N7">
    <cfRule type="expression" dxfId="2645" priority="73" stopIfTrue="1">
      <formula>(N6="")</formula>
    </cfRule>
  </conditionalFormatting>
  <conditionalFormatting sqref="N11">
    <cfRule type="expression" dxfId="2644" priority="72" stopIfTrue="1">
      <formula>(N10="")</formula>
    </cfRule>
  </conditionalFormatting>
  <conditionalFormatting sqref="N15">
    <cfRule type="expression" dxfId="2643" priority="71" stopIfTrue="1">
      <formula>(N14="")</formula>
    </cfRule>
  </conditionalFormatting>
  <conditionalFormatting sqref="K9">
    <cfRule type="expression" dxfId="2642" priority="41">
      <formula>(J9="")</formula>
    </cfRule>
    <cfRule type="expression" dxfId="2641" priority="54">
      <formula>OR(K5&lt;4,K5="R",K5="")</formula>
    </cfRule>
    <cfRule type="expression" dxfId="2640" priority="70">
      <formula>OR(J9&lt;4,J9="R",J9="")</formula>
    </cfRule>
  </conditionalFormatting>
  <conditionalFormatting sqref="L9">
    <cfRule type="expression" dxfId="2639" priority="50">
      <formula>OR(L5&lt;4,L5="R",L5="")</formula>
    </cfRule>
    <cfRule type="expression" dxfId="2638" priority="69">
      <formula>OR(M9&lt;4,M9="R",M9="")</formula>
    </cfRule>
  </conditionalFormatting>
  <conditionalFormatting sqref="K8">
    <cfRule type="expression" dxfId="2637" priority="55">
      <formula>OR(K5&lt;4,K5="R",K5="")</formula>
    </cfRule>
    <cfRule type="expression" dxfId="2636" priority="68">
      <formula>(J9="")</formula>
    </cfRule>
  </conditionalFormatting>
  <conditionalFormatting sqref="M4">
    <cfRule type="expression" dxfId="2635" priority="67" stopIfTrue="1">
      <formula>OR(M3&lt;4,M3="R",M3="")</formula>
    </cfRule>
  </conditionalFormatting>
  <conditionalFormatting sqref="M5">
    <cfRule type="expression" dxfId="2634" priority="65">
      <formula>(M3="")</formula>
    </cfRule>
    <cfRule type="expression" dxfId="2633" priority="66">
      <formula>OR(M3&lt;4,M3="R",M3="")</formula>
    </cfRule>
  </conditionalFormatting>
  <conditionalFormatting sqref="M6">
    <cfRule type="expression" dxfId="2632" priority="64" stopIfTrue="1">
      <formula>OR(M8&lt;4,M8="R",M8="")</formula>
    </cfRule>
  </conditionalFormatting>
  <conditionalFormatting sqref="M7">
    <cfRule type="expression" dxfId="2631" priority="63" stopIfTrue="1">
      <formula>OR(M8&lt;4,M8="R",M8="")</formula>
    </cfRule>
  </conditionalFormatting>
  <conditionalFormatting sqref="M12">
    <cfRule type="expression" dxfId="2630" priority="62" stopIfTrue="1">
      <formula>OR(M11&lt;4,M11="R",M11="")</formula>
    </cfRule>
  </conditionalFormatting>
  <conditionalFormatting sqref="M13">
    <cfRule type="expression" dxfId="2629" priority="58">
      <formula>(M11="")</formula>
    </cfRule>
    <cfRule type="expression" dxfId="2628" priority="61">
      <formula>OR(M11&lt;4,M11="R",M11="")</formula>
    </cfRule>
  </conditionalFormatting>
  <conditionalFormatting sqref="M14">
    <cfRule type="expression" dxfId="2627" priority="60" stopIfTrue="1">
      <formula>OR(M16&lt;4,M16="R",M16="")</formula>
    </cfRule>
  </conditionalFormatting>
  <conditionalFormatting sqref="M15">
    <cfRule type="expression" dxfId="2626" priority="59" stopIfTrue="1">
      <formula>OR(M16&lt;4,M16="R",M16="")</formula>
    </cfRule>
  </conditionalFormatting>
  <conditionalFormatting sqref="K6">
    <cfRule type="expression" dxfId="2625" priority="57" stopIfTrue="1">
      <formula>OR(K5&lt;4,K5="R",K5="")</formula>
    </cfRule>
  </conditionalFormatting>
  <conditionalFormatting sqref="K7">
    <cfRule type="expression" dxfId="2624" priority="56" stopIfTrue="1">
      <formula>OR(K5&lt;4,K5="R",K5="")</formula>
    </cfRule>
  </conditionalFormatting>
  <conditionalFormatting sqref="L6">
    <cfRule type="expression" dxfId="2623" priority="53" stopIfTrue="1">
      <formula>OR(L5&lt;4,L5="R",L5="")</formula>
    </cfRule>
  </conditionalFormatting>
  <conditionalFormatting sqref="L7">
    <cfRule type="expression" dxfId="2622" priority="52" stopIfTrue="1">
      <formula>OR(L5&lt;4,L5="R",L5="")</formula>
    </cfRule>
  </conditionalFormatting>
  <conditionalFormatting sqref="L8">
    <cfRule type="expression" dxfId="2621" priority="51" stopIfTrue="1">
      <formula>OR(L5&lt;4,L5="R",L5="")</formula>
    </cfRule>
  </conditionalFormatting>
  <conditionalFormatting sqref="L10">
    <cfRule type="expression" dxfId="2620" priority="49" stopIfTrue="1">
      <formula>OR(L14&lt;4,L14="R",L14="")</formula>
    </cfRule>
  </conditionalFormatting>
  <conditionalFormatting sqref="L11">
    <cfRule type="expression" dxfId="2619" priority="48" stopIfTrue="1">
      <formula>OR(L14&lt;4,L14="R",L14="")</formula>
    </cfRule>
  </conditionalFormatting>
  <conditionalFormatting sqref="L12">
    <cfRule type="expression" dxfId="2618" priority="47" stopIfTrue="1">
      <formula>OR(L14&lt;4,L14="R",L14="")</formula>
    </cfRule>
  </conditionalFormatting>
  <conditionalFormatting sqref="L13">
    <cfRule type="expression" dxfId="2617" priority="46" stopIfTrue="1">
      <formula>OR(L14&lt;4,L14="R",L14="")</formula>
    </cfRule>
  </conditionalFormatting>
  <conditionalFormatting sqref="K10">
    <cfRule type="expression" dxfId="2616" priority="45" stopIfTrue="1">
      <formula>OR(K14&lt;4,K14="R",K14="")</formula>
    </cfRule>
  </conditionalFormatting>
  <conditionalFormatting sqref="K11">
    <cfRule type="expression" dxfId="2615" priority="44" stopIfTrue="1">
      <formula>OR(K14&lt;4,K14="R",K14="")</formula>
    </cfRule>
  </conditionalFormatting>
  <conditionalFormatting sqref="K12">
    <cfRule type="expression" dxfId="2614" priority="43" stopIfTrue="1">
      <formula>OR(K14&lt;4,K14="R",K14="")</formula>
    </cfRule>
  </conditionalFormatting>
  <conditionalFormatting sqref="K13">
    <cfRule type="expression" dxfId="2613" priority="42" stopIfTrue="1">
      <formula>OR(K14&lt;4,K14="R",K14="")</formula>
    </cfRule>
  </conditionalFormatting>
  <conditionalFormatting sqref="I22">
    <cfRule type="expression" dxfId="2612" priority="40">
      <formula>(I21="")</formula>
    </cfRule>
  </conditionalFormatting>
  <conditionalFormatting sqref="H22">
    <cfRule type="expression" dxfId="2611" priority="39">
      <formula>OR(I21&lt;4,I21="",I21="R")</formula>
    </cfRule>
  </conditionalFormatting>
  <conditionalFormatting sqref="H23">
    <cfRule type="expression" dxfId="2610" priority="38">
      <formula>OR(I24&lt;4,I24="",I24="R")</formula>
    </cfRule>
  </conditionalFormatting>
  <conditionalFormatting sqref="N22">
    <cfRule type="expression" dxfId="2609" priority="37">
      <formula>(N21="")</formula>
    </cfRule>
  </conditionalFormatting>
  <conditionalFormatting sqref="O22">
    <cfRule type="expression" dxfId="2608" priority="36">
      <formula>OR(N21&lt;4,N21="",N21="R")</formula>
    </cfRule>
  </conditionalFormatting>
  <conditionalFormatting sqref="O23">
    <cfRule type="expression" dxfId="2607" priority="35">
      <formula>OR(N24&lt;4,N24="",N24="R")</formula>
    </cfRule>
  </conditionalFormatting>
  <conditionalFormatting sqref="I33">
    <cfRule type="expression" dxfId="2606" priority="22">
      <formula>(I32="")</formula>
    </cfRule>
  </conditionalFormatting>
  <conditionalFormatting sqref="N29">
    <cfRule type="expression" dxfId="2605" priority="21">
      <formula>(N28="")</formula>
    </cfRule>
  </conditionalFormatting>
  <conditionalFormatting sqref="O29">
    <cfRule type="expression" dxfId="2604" priority="20">
      <formula>OR(N28&lt;4,N28="",N28="R")</formula>
    </cfRule>
  </conditionalFormatting>
  <conditionalFormatting sqref="O30">
    <cfRule type="expression" dxfId="2603" priority="19">
      <formula>OR(N31&lt;4,N31="",N31="R")</formula>
    </cfRule>
  </conditionalFormatting>
  <conditionalFormatting sqref="N33">
    <cfRule type="expression" dxfId="2602" priority="18">
      <formula>(N32="")</formula>
    </cfRule>
  </conditionalFormatting>
  <conditionalFormatting sqref="O33">
    <cfRule type="expression" dxfId="2601" priority="17">
      <formula>OR(N32&lt;4,N32="",N32="R")</formula>
    </cfRule>
  </conditionalFormatting>
  <conditionalFormatting sqref="O34">
    <cfRule type="expression" dxfId="2600" priority="16">
      <formula>OR(N35&lt;4,N35="",N35="R")</formula>
    </cfRule>
  </conditionalFormatting>
  <conditionalFormatting sqref="I29">
    <cfRule type="expression" dxfId="2599" priority="15">
      <formula>(I28="")</formula>
    </cfRule>
  </conditionalFormatting>
  <conditionalFormatting sqref="H29">
    <cfRule type="expression" dxfId="2598" priority="14">
      <formula>OR(I28&lt;4,I28="",I28="R")</formula>
    </cfRule>
  </conditionalFormatting>
  <conditionalFormatting sqref="H30">
    <cfRule type="expression" dxfId="2597" priority="13">
      <formula>OR(I31&lt;4,I31="",I31="R")</formula>
    </cfRule>
  </conditionalFormatting>
  <conditionalFormatting sqref="H33">
    <cfRule type="expression" dxfId="2596" priority="12">
      <formula>OR(I32&lt;4,I32="",I32="R")</formula>
    </cfRule>
  </conditionalFormatting>
  <conditionalFormatting sqref="H34">
    <cfRule type="expression" dxfId="2595" priority="11">
      <formula>OR(I35&lt;4,I35="",I35="R")</formula>
    </cfRule>
  </conditionalFormatting>
  <conditionalFormatting sqref="J30">
    <cfRule type="expression" dxfId="2594" priority="10">
      <formula>OR(J29="",J29="R",J29&lt;4)</formula>
    </cfRule>
  </conditionalFormatting>
  <conditionalFormatting sqref="J32">
    <cfRule type="expression" dxfId="2593" priority="9">
      <formula>OR(J34="",J34="R",J34&lt;4)</formula>
    </cfRule>
  </conditionalFormatting>
  <conditionalFormatting sqref="J33">
    <cfRule type="expression" dxfId="2592" priority="8">
      <formula>OR(J34="",J34="R",J34&lt;4)</formula>
    </cfRule>
  </conditionalFormatting>
  <conditionalFormatting sqref="M32">
    <cfRule type="expression" dxfId="2591" priority="7">
      <formula>OR(M34="",M34="R",M34&lt;4)</formula>
    </cfRule>
  </conditionalFormatting>
  <conditionalFormatting sqref="M33">
    <cfRule type="expression" dxfId="2590" priority="6">
      <formula>OR(M34="",M34="R",M34&lt;4)</formula>
    </cfRule>
  </conditionalFormatting>
  <conditionalFormatting sqref="M30">
    <cfRule type="expression" dxfId="2589" priority="5">
      <formula>OR(M29="",M29="R",M29&lt;4)</formula>
    </cfRule>
  </conditionalFormatting>
  <conditionalFormatting sqref="M31">
    <cfRule type="expression" dxfId="2588" priority="1">
      <formula>(M29="")</formula>
    </cfRule>
    <cfRule type="expression" dxfId="2587" priority="4">
      <formula>OR(M29="",M29="R",M29&lt;4)</formula>
    </cfRule>
  </conditionalFormatting>
  <conditionalFormatting sqref="J31">
    <cfRule type="expression" dxfId="2586" priority="2">
      <formula>(J29="")</formula>
    </cfRule>
    <cfRule type="expression" dxfId="2585" priority="3">
      <formula>OR(J29="",J29="R",J29&lt;4)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93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F3BC5-5009-49C7-8459-C287DC07C2AC}">
  <sheetPr>
    <tabColor rgb="FF54E2FE"/>
  </sheetPr>
  <dimension ref="A1:S87"/>
  <sheetViews>
    <sheetView view="pageBreakPreview" topLeftCell="A19" zoomScaleNormal="100" zoomScaleSheetLayoutView="100" workbookViewId="0">
      <selection activeCell="R30" sqref="R30"/>
    </sheetView>
  </sheetViews>
  <sheetFormatPr defaultColWidth="9" defaultRowHeight="21"/>
  <cols>
    <col min="1" max="1" width="4.125" style="36" customWidth="1"/>
    <col min="2" max="2" width="18.125" style="37" customWidth="1"/>
    <col min="3" max="14" width="3.375" style="20" customWidth="1"/>
    <col min="15" max="15" width="4.125" style="36" customWidth="1"/>
    <col min="16" max="16" width="18.125" style="37" customWidth="1"/>
    <col min="17" max="16384" width="9" style="20"/>
  </cols>
  <sheetData>
    <row r="1" spans="1:19" ht="24" customHeight="1">
      <c r="A1" s="247" t="s">
        <v>339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9" ht="24" customHeight="1">
      <c r="A2" s="247" t="s">
        <v>11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S2" s="20" t="s">
        <v>14</v>
      </c>
    </row>
    <row r="3" spans="1:19" ht="24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9" ht="21" customHeight="1" thickBot="1">
      <c r="A4" s="238">
        <v>1</v>
      </c>
      <c r="B4" s="239" t="s">
        <v>0</v>
      </c>
      <c r="C4" s="59"/>
      <c r="D4" s="59"/>
      <c r="E4" s="60"/>
      <c r="F4" s="61">
        <v>3</v>
      </c>
      <c r="G4" s="61"/>
      <c r="H4" s="61"/>
      <c r="I4" s="62"/>
      <c r="J4" s="62"/>
      <c r="K4" s="62">
        <v>2</v>
      </c>
      <c r="L4" s="63"/>
      <c r="M4" s="59"/>
      <c r="N4" s="59"/>
      <c r="O4" s="244">
        <v>16</v>
      </c>
      <c r="P4" s="239" t="s">
        <v>674</v>
      </c>
    </row>
    <row r="5" spans="1:19" ht="21" customHeight="1" thickTop="1">
      <c r="A5" s="238"/>
      <c r="B5" s="239"/>
      <c r="C5" s="64"/>
      <c r="D5" s="64"/>
      <c r="E5" s="65"/>
      <c r="F5" s="66"/>
      <c r="G5" s="66"/>
      <c r="H5" s="66"/>
      <c r="I5" s="62"/>
      <c r="J5" s="62"/>
      <c r="K5" s="67"/>
      <c r="L5" s="68"/>
      <c r="M5" s="64"/>
      <c r="N5" s="64"/>
      <c r="O5" s="244"/>
      <c r="P5" s="239"/>
    </row>
    <row r="6" spans="1:19" ht="21" customHeight="1" thickBot="1">
      <c r="A6" s="34"/>
      <c r="C6" s="64"/>
      <c r="D6" s="64"/>
      <c r="E6" s="69"/>
      <c r="F6" s="66"/>
      <c r="G6" s="57">
        <v>1</v>
      </c>
      <c r="H6" s="61"/>
      <c r="I6" s="62"/>
      <c r="J6" s="62">
        <v>2</v>
      </c>
      <c r="K6" s="70"/>
      <c r="L6" s="68"/>
      <c r="M6" s="64"/>
      <c r="N6" s="64"/>
      <c r="O6" s="33"/>
    </row>
    <row r="7" spans="1:19" ht="21" customHeight="1" thickTop="1" thickBot="1">
      <c r="A7" s="238">
        <v>2</v>
      </c>
      <c r="B7" s="239" t="s">
        <v>2</v>
      </c>
      <c r="C7" s="71"/>
      <c r="D7" s="72"/>
      <c r="E7" s="73">
        <v>1</v>
      </c>
      <c r="F7" s="74"/>
      <c r="G7" s="24"/>
      <c r="H7" s="24"/>
      <c r="I7" s="25"/>
      <c r="J7" s="75"/>
      <c r="K7" s="76"/>
      <c r="L7" s="25">
        <v>1</v>
      </c>
      <c r="M7" s="77"/>
      <c r="N7" s="78"/>
      <c r="O7" s="244">
        <v>17</v>
      </c>
      <c r="P7" s="239" t="s">
        <v>675</v>
      </c>
    </row>
    <row r="8" spans="1:19" ht="21" customHeight="1" thickTop="1" thickBot="1">
      <c r="A8" s="238"/>
      <c r="B8" s="239"/>
      <c r="C8" s="26"/>
      <c r="D8" s="74"/>
      <c r="E8" s="79"/>
      <c r="F8" s="73"/>
      <c r="G8" s="24"/>
      <c r="H8" s="24"/>
      <c r="I8" s="25"/>
      <c r="J8" s="75"/>
      <c r="K8" s="75"/>
      <c r="L8" s="80"/>
      <c r="M8" s="25"/>
      <c r="O8" s="244"/>
      <c r="P8" s="239"/>
    </row>
    <row r="9" spans="1:19" ht="21" customHeight="1" thickTop="1" thickBot="1">
      <c r="A9" s="238">
        <v>3</v>
      </c>
      <c r="B9" s="239" t="s">
        <v>669</v>
      </c>
      <c r="C9" s="71"/>
      <c r="D9" s="81"/>
      <c r="E9" s="24"/>
      <c r="F9" s="73">
        <v>0</v>
      </c>
      <c r="G9" s="24"/>
      <c r="H9" s="24"/>
      <c r="I9" s="25"/>
      <c r="J9" s="75"/>
      <c r="K9" s="25">
        <v>1</v>
      </c>
      <c r="L9" s="75"/>
      <c r="M9" s="82"/>
      <c r="N9" s="78"/>
      <c r="O9" s="244">
        <v>18</v>
      </c>
      <c r="P9" s="239" t="s">
        <v>13</v>
      </c>
    </row>
    <row r="10" spans="1:19" ht="21" customHeight="1" thickTop="1" thickBot="1">
      <c r="A10" s="238"/>
      <c r="B10" s="239"/>
      <c r="C10" s="21"/>
      <c r="D10" s="24"/>
      <c r="E10" s="24">
        <v>2</v>
      </c>
      <c r="F10" s="73"/>
      <c r="G10" s="83"/>
      <c r="H10" s="24">
        <v>2</v>
      </c>
      <c r="I10" s="25">
        <v>2</v>
      </c>
      <c r="J10" s="80"/>
      <c r="K10" s="25"/>
      <c r="L10" s="25">
        <v>2</v>
      </c>
      <c r="M10" s="25"/>
      <c r="O10" s="244"/>
      <c r="P10" s="239"/>
    </row>
    <row r="11" spans="1:19" ht="21" customHeight="1" thickTop="1" thickBot="1">
      <c r="A11" s="238">
        <v>4</v>
      </c>
      <c r="B11" s="239" t="s">
        <v>144</v>
      </c>
      <c r="C11" s="78"/>
      <c r="D11" s="78"/>
      <c r="E11" s="84">
        <v>3</v>
      </c>
      <c r="F11" s="85"/>
      <c r="G11" s="74"/>
      <c r="H11" s="84"/>
      <c r="I11" s="75"/>
      <c r="J11" s="75"/>
      <c r="K11" s="25"/>
      <c r="L11" s="25">
        <v>2</v>
      </c>
      <c r="M11" s="78"/>
      <c r="N11" s="78"/>
      <c r="O11" s="244">
        <v>19</v>
      </c>
      <c r="P11" s="239" t="s">
        <v>682</v>
      </c>
    </row>
    <row r="12" spans="1:19" ht="21" customHeight="1" thickTop="1" thickBot="1">
      <c r="A12" s="238"/>
      <c r="B12" s="239"/>
      <c r="C12" s="26"/>
      <c r="D12" s="74"/>
      <c r="E12" s="86"/>
      <c r="F12" s="85">
        <v>1</v>
      </c>
      <c r="G12" s="73"/>
      <c r="H12" s="84"/>
      <c r="I12" s="75"/>
      <c r="J12" s="75"/>
      <c r="K12" s="25">
        <v>2</v>
      </c>
      <c r="L12" s="80"/>
      <c r="M12" s="25"/>
      <c r="O12" s="244"/>
      <c r="P12" s="239"/>
    </row>
    <row r="13" spans="1:19" ht="21" customHeight="1" thickTop="1" thickBot="1">
      <c r="A13" s="238">
        <v>5</v>
      </c>
      <c r="B13" s="239" t="s">
        <v>670</v>
      </c>
      <c r="C13" s="71"/>
      <c r="D13" s="81"/>
      <c r="E13" s="87"/>
      <c r="F13" s="85"/>
      <c r="G13" s="73"/>
      <c r="H13" s="84"/>
      <c r="I13" s="75"/>
      <c r="J13" s="75"/>
      <c r="K13" s="75"/>
      <c r="L13" s="75"/>
      <c r="M13" s="82"/>
      <c r="N13" s="78"/>
      <c r="O13" s="244">
        <v>20</v>
      </c>
      <c r="P13" s="239" t="s">
        <v>676</v>
      </c>
    </row>
    <row r="14" spans="1:19" ht="21" customHeight="1" thickTop="1" thickBot="1">
      <c r="A14" s="238"/>
      <c r="B14" s="239"/>
      <c r="E14" s="85">
        <v>0</v>
      </c>
      <c r="F14" s="88"/>
      <c r="G14" s="73"/>
      <c r="H14" s="84"/>
      <c r="I14" s="75"/>
      <c r="J14" s="75"/>
      <c r="K14" s="89"/>
      <c r="L14" s="25">
        <v>1</v>
      </c>
      <c r="O14" s="244"/>
      <c r="P14" s="239"/>
    </row>
    <row r="15" spans="1:19" ht="21" customHeight="1" thickTop="1" thickBot="1">
      <c r="A15" s="238">
        <v>6</v>
      </c>
      <c r="B15" s="239" t="s">
        <v>671</v>
      </c>
      <c r="C15" s="78"/>
      <c r="D15" s="78"/>
      <c r="E15" s="85">
        <v>0</v>
      </c>
      <c r="F15" s="84"/>
      <c r="G15" s="73">
        <v>2</v>
      </c>
      <c r="H15" s="84"/>
      <c r="I15" s="75"/>
      <c r="J15" s="25">
        <v>0</v>
      </c>
      <c r="K15" s="75"/>
      <c r="L15" s="25">
        <v>0</v>
      </c>
      <c r="M15" s="78"/>
      <c r="N15" s="78"/>
      <c r="O15" s="244">
        <v>21</v>
      </c>
      <c r="P15" s="239" t="s">
        <v>50</v>
      </c>
    </row>
    <row r="16" spans="1:19" ht="21" customHeight="1" thickTop="1" thickBot="1">
      <c r="A16" s="238"/>
      <c r="B16" s="239"/>
      <c r="C16" s="26"/>
      <c r="D16" s="74"/>
      <c r="E16" s="79"/>
      <c r="F16" s="84"/>
      <c r="G16" s="85"/>
      <c r="H16" s="84"/>
      <c r="I16" s="75"/>
      <c r="J16" s="25"/>
      <c r="K16" s="75"/>
      <c r="L16" s="80"/>
      <c r="M16" s="25"/>
      <c r="O16" s="244"/>
      <c r="P16" s="239"/>
    </row>
    <row r="17" spans="1:16" ht="21" customHeight="1" thickTop="1" thickBot="1">
      <c r="A17" s="238">
        <v>7</v>
      </c>
      <c r="B17" s="239" t="s">
        <v>52</v>
      </c>
      <c r="C17" s="71"/>
      <c r="D17" s="81"/>
      <c r="E17" s="90"/>
      <c r="F17" s="84">
        <v>2</v>
      </c>
      <c r="G17" s="85"/>
      <c r="H17" s="91"/>
      <c r="I17" s="75"/>
      <c r="J17" s="25"/>
      <c r="K17" s="25">
        <v>1</v>
      </c>
      <c r="L17" s="75"/>
      <c r="M17" s="82"/>
      <c r="N17" s="78"/>
      <c r="O17" s="244">
        <v>22</v>
      </c>
      <c r="P17" s="239" t="s">
        <v>3</v>
      </c>
    </row>
    <row r="18" spans="1:16" ht="21" customHeight="1" thickTop="1" thickBot="1">
      <c r="A18" s="238"/>
      <c r="B18" s="239"/>
      <c r="E18" s="84">
        <v>3</v>
      </c>
      <c r="F18" s="84"/>
      <c r="G18" s="92">
        <v>2</v>
      </c>
      <c r="H18" s="79"/>
      <c r="I18" s="80"/>
      <c r="J18" s="24">
        <v>0</v>
      </c>
      <c r="K18" s="25"/>
      <c r="L18" s="25">
        <v>3</v>
      </c>
      <c r="O18" s="244"/>
      <c r="P18" s="239"/>
    </row>
    <row r="19" spans="1:16" ht="21" customHeight="1" thickTop="1" thickBot="1">
      <c r="A19" s="238">
        <v>8</v>
      </c>
      <c r="B19" s="239" t="s">
        <v>672</v>
      </c>
      <c r="C19" s="78"/>
      <c r="D19" s="78"/>
      <c r="E19" s="24">
        <v>3</v>
      </c>
      <c r="F19" s="84"/>
      <c r="G19" s="85"/>
      <c r="H19" s="84"/>
      <c r="I19" s="75"/>
      <c r="J19" s="25"/>
      <c r="K19" s="25"/>
      <c r="L19" s="25">
        <v>3</v>
      </c>
      <c r="M19" s="77"/>
      <c r="N19" s="78"/>
      <c r="O19" s="244">
        <v>23</v>
      </c>
      <c r="P19" s="239" t="s">
        <v>683</v>
      </c>
    </row>
    <row r="20" spans="1:16" ht="21" customHeight="1" thickTop="1" thickBot="1">
      <c r="A20" s="238"/>
      <c r="B20" s="239"/>
      <c r="C20" s="26"/>
      <c r="D20" s="74"/>
      <c r="E20" s="72"/>
      <c r="F20" s="84">
        <v>2</v>
      </c>
      <c r="G20" s="85"/>
      <c r="H20" s="84"/>
      <c r="I20" s="75"/>
      <c r="J20" s="25"/>
      <c r="K20" s="25">
        <v>2</v>
      </c>
      <c r="L20" s="80"/>
      <c r="M20" s="25"/>
      <c r="O20" s="244"/>
      <c r="P20" s="239"/>
    </row>
    <row r="21" spans="1:16" ht="21" customHeight="1" thickTop="1" thickBot="1">
      <c r="A21" s="238">
        <v>9</v>
      </c>
      <c r="B21" s="239" t="s">
        <v>1</v>
      </c>
      <c r="C21" s="71"/>
      <c r="D21" s="81"/>
      <c r="E21" s="74"/>
      <c r="F21" s="24"/>
      <c r="G21" s="85"/>
      <c r="H21" s="84"/>
      <c r="I21" s="75"/>
      <c r="J21" s="25"/>
      <c r="K21" s="75"/>
      <c r="L21" s="76"/>
      <c r="M21" s="82"/>
      <c r="N21" s="78"/>
      <c r="O21" s="244">
        <v>24</v>
      </c>
      <c r="P21" s="239" t="s">
        <v>677</v>
      </c>
    </row>
    <row r="22" spans="1:16" ht="21" customHeight="1" thickTop="1" thickBot="1">
      <c r="A22" s="238"/>
      <c r="B22" s="239"/>
      <c r="E22" s="73">
        <v>0</v>
      </c>
      <c r="F22" s="83"/>
      <c r="G22" s="85">
        <v>2</v>
      </c>
      <c r="H22" s="84"/>
      <c r="I22" s="75"/>
      <c r="J22" s="25">
        <v>2</v>
      </c>
      <c r="K22" s="75"/>
      <c r="L22" s="25">
        <v>0</v>
      </c>
      <c r="M22" s="25"/>
      <c r="O22" s="244"/>
      <c r="P22" s="239"/>
    </row>
    <row r="23" spans="1:16" ht="21" customHeight="1" thickTop="1" thickBot="1">
      <c r="A23" s="238">
        <v>10</v>
      </c>
      <c r="B23" s="239" t="s">
        <v>678</v>
      </c>
      <c r="C23" s="78"/>
      <c r="D23" s="78"/>
      <c r="E23" s="85">
        <v>0</v>
      </c>
      <c r="F23" s="87"/>
      <c r="G23" s="85"/>
      <c r="H23" s="84"/>
      <c r="I23" s="75"/>
      <c r="J23" s="75"/>
      <c r="K23" s="76"/>
      <c r="L23" s="25">
        <v>1</v>
      </c>
      <c r="M23" s="77"/>
      <c r="N23" s="78"/>
      <c r="O23" s="244">
        <v>25</v>
      </c>
      <c r="P23" s="239" t="s">
        <v>684</v>
      </c>
    </row>
    <row r="24" spans="1:16" ht="21" customHeight="1" thickTop="1" thickBot="1">
      <c r="A24" s="238"/>
      <c r="B24" s="239"/>
      <c r="C24" s="26"/>
      <c r="D24" s="74"/>
      <c r="E24" s="79"/>
      <c r="F24" s="85"/>
      <c r="G24" s="85"/>
      <c r="H24" s="84"/>
      <c r="I24" s="75"/>
      <c r="J24" s="75"/>
      <c r="K24" s="75"/>
      <c r="L24" s="80"/>
      <c r="M24" s="25"/>
      <c r="O24" s="244"/>
      <c r="P24" s="239"/>
    </row>
    <row r="25" spans="1:16" ht="21" customHeight="1" thickTop="1" thickBot="1">
      <c r="A25" s="238">
        <v>11</v>
      </c>
      <c r="B25" s="239" t="s">
        <v>679</v>
      </c>
      <c r="C25" s="71"/>
      <c r="D25" s="81"/>
      <c r="E25" s="84"/>
      <c r="F25" s="85">
        <v>1</v>
      </c>
      <c r="G25" s="85"/>
      <c r="H25" s="84"/>
      <c r="I25" s="75"/>
      <c r="J25" s="75"/>
      <c r="K25" s="25">
        <v>1</v>
      </c>
      <c r="L25" s="75"/>
      <c r="M25" s="82"/>
      <c r="N25" s="78"/>
      <c r="O25" s="244">
        <v>26</v>
      </c>
      <c r="P25" s="239" t="s">
        <v>6</v>
      </c>
    </row>
    <row r="26" spans="1:16" ht="21" customHeight="1" thickTop="1" thickBot="1">
      <c r="A26" s="238"/>
      <c r="B26" s="239"/>
      <c r="E26" s="84">
        <v>3</v>
      </c>
      <c r="F26" s="85"/>
      <c r="G26" s="93"/>
      <c r="H26" s="84"/>
      <c r="I26" s="75"/>
      <c r="J26" s="89"/>
      <c r="K26" s="25"/>
      <c r="L26" s="25">
        <v>2</v>
      </c>
      <c r="M26" s="25"/>
      <c r="O26" s="244"/>
      <c r="P26" s="239"/>
    </row>
    <row r="27" spans="1:16" ht="21" customHeight="1" thickTop="1" thickBot="1">
      <c r="A27" s="238">
        <v>12</v>
      </c>
      <c r="B27" s="239" t="s">
        <v>680</v>
      </c>
      <c r="C27" s="78"/>
      <c r="D27" s="78"/>
      <c r="E27" s="24">
        <v>2</v>
      </c>
      <c r="F27" s="85"/>
      <c r="G27" s="84"/>
      <c r="H27" s="24">
        <v>1</v>
      </c>
      <c r="I27" s="25">
        <v>0</v>
      </c>
      <c r="J27" s="75"/>
      <c r="K27" s="25"/>
      <c r="L27" s="25">
        <v>2</v>
      </c>
      <c r="M27" s="78"/>
      <c r="N27" s="78"/>
      <c r="O27" s="245">
        <v>27</v>
      </c>
      <c r="P27" s="239" t="s">
        <v>685</v>
      </c>
    </row>
    <row r="28" spans="1:16" ht="21" customHeight="1" thickTop="1" thickBot="1">
      <c r="A28" s="238"/>
      <c r="B28" s="239"/>
      <c r="C28" s="26"/>
      <c r="D28" s="74"/>
      <c r="E28" s="72"/>
      <c r="F28" s="85">
        <v>0</v>
      </c>
      <c r="G28" s="84"/>
      <c r="H28" s="84"/>
      <c r="I28" s="25"/>
      <c r="J28" s="75"/>
      <c r="K28" s="25">
        <v>0</v>
      </c>
      <c r="L28" s="80"/>
      <c r="M28" s="25"/>
      <c r="O28" s="245"/>
      <c r="P28" s="239"/>
    </row>
    <row r="29" spans="1:16" ht="21" customHeight="1" thickTop="1" thickBot="1">
      <c r="A29" s="238">
        <v>13</v>
      </c>
      <c r="B29" s="239" t="s">
        <v>673</v>
      </c>
      <c r="C29" s="71"/>
      <c r="D29" s="81"/>
      <c r="E29" s="74"/>
      <c r="F29" s="85"/>
      <c r="G29" s="84"/>
      <c r="H29" s="84"/>
      <c r="I29" s="25"/>
      <c r="J29" s="75"/>
      <c r="K29" s="75"/>
      <c r="L29" s="75"/>
      <c r="M29" s="82"/>
      <c r="N29" s="78"/>
      <c r="O29" s="245">
        <v>28</v>
      </c>
      <c r="P29" s="239" t="s">
        <v>686</v>
      </c>
    </row>
    <row r="30" spans="1:16" ht="21" customHeight="1" thickTop="1" thickBot="1">
      <c r="A30" s="238"/>
      <c r="B30" s="239"/>
      <c r="E30" s="73">
        <v>1</v>
      </c>
      <c r="F30" s="88"/>
      <c r="G30" s="84"/>
      <c r="H30" s="84"/>
      <c r="I30" s="25"/>
      <c r="J30" s="75"/>
      <c r="K30" s="89"/>
      <c r="L30" s="25">
        <v>1</v>
      </c>
      <c r="O30" s="245"/>
      <c r="P30" s="239"/>
    </row>
    <row r="31" spans="1:16" ht="21" customHeight="1" thickTop="1" thickBot="1">
      <c r="A31" s="238">
        <v>14</v>
      </c>
      <c r="B31" s="246" t="s">
        <v>687</v>
      </c>
      <c r="C31" s="78"/>
      <c r="D31" s="78"/>
      <c r="E31" s="85">
        <v>0</v>
      </c>
      <c r="F31" s="84"/>
      <c r="G31" s="221">
        <v>0</v>
      </c>
      <c r="H31" s="84"/>
      <c r="I31" s="25"/>
      <c r="J31" s="25">
        <v>1</v>
      </c>
      <c r="K31" s="75"/>
      <c r="L31" s="25"/>
      <c r="O31" s="38"/>
      <c r="P31" s="39"/>
    </row>
    <row r="32" spans="1:16" ht="21" customHeight="1" thickTop="1" thickBot="1">
      <c r="A32" s="238"/>
      <c r="B32" s="239"/>
      <c r="C32" s="26"/>
      <c r="D32" s="74"/>
      <c r="E32" s="79"/>
      <c r="F32" s="84"/>
      <c r="G32" s="84"/>
      <c r="H32" s="84"/>
      <c r="I32" s="25"/>
      <c r="J32" s="25"/>
      <c r="K32" s="75"/>
      <c r="L32" s="82"/>
      <c r="M32" s="77"/>
      <c r="N32" s="78"/>
      <c r="O32" s="244">
        <v>29</v>
      </c>
      <c r="P32" s="239" t="s">
        <v>4</v>
      </c>
    </row>
    <row r="33" spans="1:16" ht="21" customHeight="1" thickTop="1" thickBot="1">
      <c r="A33" s="238">
        <v>15</v>
      </c>
      <c r="B33" s="239" t="s">
        <v>681</v>
      </c>
      <c r="C33" s="71"/>
      <c r="D33" s="81"/>
      <c r="E33" s="84"/>
      <c r="F33" s="221">
        <v>3</v>
      </c>
      <c r="G33" s="84"/>
      <c r="H33" s="84"/>
      <c r="I33" s="25"/>
      <c r="J33" s="25"/>
      <c r="K33" s="25">
        <v>3</v>
      </c>
      <c r="L33" s="25"/>
      <c r="M33" s="25"/>
      <c r="O33" s="244"/>
      <c r="P33" s="239"/>
    </row>
    <row r="34" spans="1:16" ht="21" customHeight="1" thickTop="1">
      <c r="A34" s="238"/>
      <c r="B34" s="239"/>
      <c r="E34" s="221">
        <v>3</v>
      </c>
      <c r="F34" s="84"/>
      <c r="G34" s="84"/>
      <c r="H34" s="84"/>
      <c r="I34" s="25"/>
      <c r="J34" s="25"/>
      <c r="K34" s="25"/>
      <c r="L34" s="25"/>
      <c r="O34" s="33"/>
    </row>
    <row r="35" spans="1:16" ht="21" customHeight="1">
      <c r="A35" s="34"/>
      <c r="C35" s="22" t="s">
        <v>14</v>
      </c>
      <c r="O35" s="34"/>
    </row>
    <row r="36" spans="1:16" ht="21" customHeight="1">
      <c r="A36" s="240" t="s">
        <v>51</v>
      </c>
      <c r="B36" s="241" t="s">
        <v>14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34"/>
    </row>
    <row r="37" spans="1:16" ht="21" customHeight="1">
      <c r="A37" s="240"/>
      <c r="B37" s="242"/>
      <c r="C37" s="1" t="s">
        <v>341</v>
      </c>
      <c r="D37" s="1"/>
      <c r="E37" s="1"/>
      <c r="F37" s="1"/>
      <c r="G37" s="1"/>
      <c r="H37" s="1"/>
      <c r="I37" s="1"/>
      <c r="J37" s="1"/>
      <c r="K37" s="1"/>
      <c r="L37" s="1"/>
      <c r="M37" s="1"/>
      <c r="O37" s="34"/>
    </row>
    <row r="38" spans="1:16" ht="21" customHeight="1">
      <c r="A38" s="243"/>
      <c r="B38" s="243"/>
      <c r="C38" s="243"/>
      <c r="D38" s="243"/>
    </row>
    <row r="39" spans="1:16" ht="18" customHeight="1">
      <c r="A39" s="238"/>
      <c r="B39" s="239"/>
    </row>
    <row r="40" spans="1:16" ht="18" customHeight="1">
      <c r="A40" s="238"/>
      <c r="B40" s="239"/>
    </row>
    <row r="41" spans="1:16" ht="18" customHeight="1">
      <c r="A41" s="238"/>
      <c r="B41" s="239"/>
    </row>
    <row r="42" spans="1:16" ht="18" customHeight="1">
      <c r="A42" s="238"/>
      <c r="B42" s="239"/>
    </row>
    <row r="43" spans="1:16" ht="18" customHeight="1">
      <c r="A43" s="35"/>
    </row>
    <row r="44" spans="1:16" ht="18" customHeight="1">
      <c r="A44" s="35"/>
    </row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</sheetData>
  <mergeCells count="67">
    <mergeCell ref="A1:P1"/>
    <mergeCell ref="A2:P2"/>
    <mergeCell ref="A4:A5"/>
    <mergeCell ref="B4:B5"/>
    <mergeCell ref="O4:O5"/>
    <mergeCell ref="P4:P5"/>
    <mergeCell ref="A7:A8"/>
    <mergeCell ref="B7:B8"/>
    <mergeCell ref="O7:O8"/>
    <mergeCell ref="P7:P8"/>
    <mergeCell ref="A9:A10"/>
    <mergeCell ref="B9:B10"/>
    <mergeCell ref="O9:O10"/>
    <mergeCell ref="P9:P10"/>
    <mergeCell ref="A11:A12"/>
    <mergeCell ref="B11:B12"/>
    <mergeCell ref="O11:O12"/>
    <mergeCell ref="P11:P12"/>
    <mergeCell ref="A13:A14"/>
    <mergeCell ref="B13:B14"/>
    <mergeCell ref="O13:O14"/>
    <mergeCell ref="P13:P14"/>
    <mergeCell ref="A15:A16"/>
    <mergeCell ref="B15:B16"/>
    <mergeCell ref="O15:O16"/>
    <mergeCell ref="P15:P16"/>
    <mergeCell ref="A17:A18"/>
    <mergeCell ref="B17:B18"/>
    <mergeCell ref="O17:O18"/>
    <mergeCell ref="P17:P18"/>
    <mergeCell ref="A19:A20"/>
    <mergeCell ref="B19:B20"/>
    <mergeCell ref="O19:O20"/>
    <mergeCell ref="P19:P20"/>
    <mergeCell ref="A21:A22"/>
    <mergeCell ref="B21:B22"/>
    <mergeCell ref="O21:O22"/>
    <mergeCell ref="P21:P22"/>
    <mergeCell ref="A23:A24"/>
    <mergeCell ref="B23:B24"/>
    <mergeCell ref="O23:O24"/>
    <mergeCell ref="P23:P24"/>
    <mergeCell ref="A25:A26"/>
    <mergeCell ref="B25:B26"/>
    <mergeCell ref="O25:O26"/>
    <mergeCell ref="P25:P26"/>
    <mergeCell ref="P32:P33"/>
    <mergeCell ref="A33:A34"/>
    <mergeCell ref="B33:B34"/>
    <mergeCell ref="P27:P28"/>
    <mergeCell ref="P29:P30"/>
    <mergeCell ref="O32:O33"/>
    <mergeCell ref="O27:O28"/>
    <mergeCell ref="O29:O30"/>
    <mergeCell ref="A29:A30"/>
    <mergeCell ref="B29:B30"/>
    <mergeCell ref="A31:A32"/>
    <mergeCell ref="B31:B32"/>
    <mergeCell ref="A41:A42"/>
    <mergeCell ref="B41:B42"/>
    <mergeCell ref="A27:A28"/>
    <mergeCell ref="B27:B28"/>
    <mergeCell ref="A36:A37"/>
    <mergeCell ref="B36:B37"/>
    <mergeCell ref="A38:D38"/>
    <mergeCell ref="A39:A40"/>
    <mergeCell ref="B39:B40"/>
  </mergeCells>
  <phoneticPr fontId="4"/>
  <conditionalFormatting sqref="N32">
    <cfRule type="expression" dxfId="2584" priority="1">
      <formula>OR(K33="",K33="R",K33&lt;2)</formula>
    </cfRule>
  </conditionalFormatting>
  <conditionalFormatting sqref="E7">
    <cfRule type="expression" dxfId="2583" priority="169" stopIfTrue="1">
      <formula>OR(F9&lt;2,F9="R",F9="")</formula>
    </cfRule>
  </conditionalFormatting>
  <conditionalFormatting sqref="G7">
    <cfRule type="expression" dxfId="2582" priority="99" stopIfTrue="1">
      <formula>OR(G6&lt;2,G6="R",G6="")</formula>
    </cfRule>
  </conditionalFormatting>
  <conditionalFormatting sqref="J7">
    <cfRule type="expression" dxfId="2581" priority="47" stopIfTrue="1">
      <formula>OR(J6&lt;2,J6="R",J6="")</formula>
    </cfRule>
  </conditionalFormatting>
  <conditionalFormatting sqref="K7">
    <cfRule type="expression" dxfId="2580" priority="64" stopIfTrue="1">
      <formula>OR(K9&lt;2,K9="R",K9="")</formula>
    </cfRule>
  </conditionalFormatting>
  <conditionalFormatting sqref="C8">
    <cfRule type="expression" dxfId="2579" priority="127" stopIfTrue="1">
      <formula>OR(E7&lt;2,E7="R",E7="")</formula>
    </cfRule>
  </conditionalFormatting>
  <conditionalFormatting sqref="D8">
    <cfRule type="expression" dxfId="2578" priority="126" stopIfTrue="1">
      <formula>OR(E7&lt;2,E7="R",E7="")</formula>
    </cfRule>
  </conditionalFormatting>
  <conditionalFormatting sqref="E8">
    <cfRule type="expression" dxfId="2577" priority="168">
      <formula>OR(F9&lt;2,F9="R",F9="")</formula>
    </cfRule>
    <cfRule type="expression" dxfId="2576" priority="182">
      <formula>(E7="")</formula>
    </cfRule>
  </conditionalFormatting>
  <conditionalFormatting sqref="G8">
    <cfRule type="expression" dxfId="2575" priority="98" stopIfTrue="1">
      <formula>OR(G6&lt;2,G6="R",G6="")</formula>
    </cfRule>
  </conditionalFormatting>
  <conditionalFormatting sqref="J8">
    <cfRule type="expression" dxfId="2574" priority="46" stopIfTrue="1">
      <formula>OR(J6&lt;2,J6="R",J6="")</formula>
    </cfRule>
  </conditionalFormatting>
  <conditionalFormatting sqref="K8">
    <cfRule type="expression" dxfId="2573" priority="63" stopIfTrue="1">
      <formula>OR(K9&lt;2,K9="R",K9="")</formula>
    </cfRule>
  </conditionalFormatting>
  <conditionalFormatting sqref="L8">
    <cfRule type="expression" dxfId="2572" priority="170" stopIfTrue="1">
      <formula>(L7="")</formula>
    </cfRule>
  </conditionalFormatting>
  <conditionalFormatting sqref="M8">
    <cfRule type="expression" dxfId="2571" priority="154" stopIfTrue="1">
      <formula>OR(L7&lt;2,L7="R",L7="")</formula>
    </cfRule>
  </conditionalFormatting>
  <conditionalFormatting sqref="N8">
    <cfRule type="expression" dxfId="2570" priority="155" stopIfTrue="1">
      <formula>OR(L7&lt;2,L7="R",L7="")</formula>
    </cfRule>
  </conditionalFormatting>
  <conditionalFormatting sqref="C9">
    <cfRule type="expression" dxfId="2569" priority="125" stopIfTrue="1">
      <formula>OR(E10&lt;2,E10="R",E10="")</formula>
    </cfRule>
  </conditionalFormatting>
  <conditionalFormatting sqref="D9">
    <cfRule type="expression" dxfId="2568" priority="124" stopIfTrue="1">
      <formula>OR(E10&lt;2,E10="R",E10="")</formula>
    </cfRule>
  </conditionalFormatting>
  <conditionalFormatting sqref="G9">
    <cfRule type="expression" dxfId="2567" priority="97" stopIfTrue="1">
      <formula>OR(G6&lt;2,G6="R",G6="")</formula>
    </cfRule>
  </conditionalFormatting>
  <conditionalFormatting sqref="J9">
    <cfRule type="expression" dxfId="2566" priority="45" stopIfTrue="1">
      <formula>OR(J6&lt;2,J6="R",J6="")</formula>
    </cfRule>
  </conditionalFormatting>
  <conditionalFormatting sqref="M9">
    <cfRule type="expression" dxfId="2565" priority="152" stopIfTrue="1">
      <formula>OR(L10&lt;2,L10="R",L10="")</formula>
    </cfRule>
  </conditionalFormatting>
  <conditionalFormatting sqref="N9">
    <cfRule type="expression" dxfId="2564" priority="153" stopIfTrue="1">
      <formula>OR(L10&lt;2,L10="R",L10="")</formula>
    </cfRule>
  </conditionalFormatting>
  <conditionalFormatting sqref="G10">
    <cfRule type="expression" dxfId="2563" priority="96">
      <formula>OR(G6&lt;2,G6="R",G6="")</formula>
    </cfRule>
    <cfRule type="expression" dxfId="2562" priority="156">
      <formula>(G6="")</formula>
    </cfRule>
  </conditionalFormatting>
  <conditionalFormatting sqref="J10">
    <cfRule type="expression" dxfId="2561" priority="31">
      <formula>(J6="")</formula>
    </cfRule>
    <cfRule type="expression" dxfId="2560" priority="44">
      <formula>OR(J6&lt;2,J6="R",J6="")</formula>
    </cfRule>
  </conditionalFormatting>
  <conditionalFormatting sqref="G11">
    <cfRule type="expression" dxfId="2559" priority="95" stopIfTrue="1">
      <formula>OR(G15&lt;2,G15="R",G15="")</formula>
    </cfRule>
  </conditionalFormatting>
  <conditionalFormatting sqref="H11">
    <cfRule type="expression" dxfId="2558" priority="80" stopIfTrue="1">
      <formula>OR(H10&lt;2,H10="R",H10="")</formula>
    </cfRule>
  </conditionalFormatting>
  <conditionalFormatting sqref="I11">
    <cfRule type="expression" dxfId="2557" priority="29" stopIfTrue="1">
      <formula>OR(I10&lt;2,I10="R",I10="")</formula>
    </cfRule>
  </conditionalFormatting>
  <conditionalFormatting sqref="J11">
    <cfRule type="expression" dxfId="2556" priority="43" stopIfTrue="1">
      <formula>OR(J15&lt;2,J15="R",J15="")</formula>
    </cfRule>
  </conditionalFormatting>
  <conditionalFormatting sqref="C12">
    <cfRule type="expression" dxfId="2555" priority="131" stopIfTrue="1">
      <formula>OR(E11&lt;2,E11="R",E11="")</formula>
    </cfRule>
  </conditionalFormatting>
  <conditionalFormatting sqref="D12">
    <cfRule type="expression" dxfId="2554" priority="130" stopIfTrue="1">
      <formula>OR(E11&lt;2,E11="R",E11="")</formula>
    </cfRule>
  </conditionalFormatting>
  <conditionalFormatting sqref="E12">
    <cfRule type="expression" dxfId="2553" priority="178" stopIfTrue="1">
      <formula>(E11="")</formula>
    </cfRule>
  </conditionalFormatting>
  <conditionalFormatting sqref="G12">
    <cfRule type="expression" dxfId="2552" priority="94" stopIfTrue="1">
      <formula>OR(G15&lt;2,G15="R",G15="")</formula>
    </cfRule>
  </conditionalFormatting>
  <conditionalFormatting sqref="H12">
    <cfRule type="expression" dxfId="2551" priority="79" stopIfTrue="1">
      <formula>OR(H10&lt;2,H10="R",H10="")</formula>
    </cfRule>
  </conditionalFormatting>
  <conditionalFormatting sqref="I12">
    <cfRule type="expression" dxfId="2550" priority="28" stopIfTrue="1">
      <formula>OR(I10&lt;2,I10="R",I10="")</formula>
    </cfRule>
  </conditionalFormatting>
  <conditionalFormatting sqref="J12">
    <cfRule type="expression" dxfId="2549" priority="42" stopIfTrue="1">
      <formula>OR(J15&lt;2,J15="R",J15="")</formula>
    </cfRule>
  </conditionalFormatting>
  <conditionalFormatting sqref="L12">
    <cfRule type="expression" dxfId="2548" priority="175" stopIfTrue="1">
      <formula>(L11="")</formula>
    </cfRule>
  </conditionalFormatting>
  <conditionalFormatting sqref="M12">
    <cfRule type="expression" dxfId="2547" priority="150" stopIfTrue="1">
      <formula>OR(L11&lt;2,L11="R",L11="")</formula>
    </cfRule>
  </conditionalFormatting>
  <conditionalFormatting sqref="N12">
    <cfRule type="expression" dxfId="2546" priority="151" stopIfTrue="1">
      <formula>OR(L11&lt;2,L11="R",L11="")</formula>
    </cfRule>
  </conditionalFormatting>
  <conditionalFormatting sqref="C13">
    <cfRule type="expression" dxfId="2545" priority="129" stopIfTrue="1">
      <formula>OR(E14&lt;2,E14="R",E14="")</formula>
    </cfRule>
  </conditionalFormatting>
  <conditionalFormatting sqref="D13">
    <cfRule type="expression" dxfId="2544" priority="128" stopIfTrue="1">
      <formula>OR(E14&lt;2,E14="R",E14="")</formula>
    </cfRule>
  </conditionalFormatting>
  <conditionalFormatting sqref="F13">
    <cfRule type="expression" dxfId="2543" priority="165" stopIfTrue="1">
      <formula>OR(F12&lt;2,F12="R",F12="")</formula>
    </cfRule>
  </conditionalFormatting>
  <conditionalFormatting sqref="G13">
    <cfRule type="expression" dxfId="2542" priority="93" stopIfTrue="1">
      <formula>OR(G15&lt;2,G15="R",G15="")</formula>
    </cfRule>
  </conditionalFormatting>
  <conditionalFormatting sqref="H13">
    <cfRule type="expression" dxfId="2541" priority="78" stopIfTrue="1">
      <formula>OR(H10&lt;2,H10="R",H10="")</formula>
    </cfRule>
  </conditionalFormatting>
  <conditionalFormatting sqref="I13">
    <cfRule type="expression" dxfId="2540" priority="27" stopIfTrue="1">
      <formula>OR(I10&lt;2,I10="R",I10="")</formula>
    </cfRule>
  </conditionalFormatting>
  <conditionalFormatting sqref="J13">
    <cfRule type="expression" dxfId="2539" priority="41" stopIfTrue="1">
      <formula>OR(J15&lt;2,J15="R",J15="")</formula>
    </cfRule>
  </conditionalFormatting>
  <conditionalFormatting sqref="K13">
    <cfRule type="expression" dxfId="2538" priority="62" stopIfTrue="1">
      <formula>OR(K12&lt;2,K12="R",K12="")</formula>
    </cfRule>
  </conditionalFormatting>
  <conditionalFormatting sqref="M13">
    <cfRule type="expression" dxfId="2537" priority="148" stopIfTrue="1">
      <formula>OR(L14&lt;2,L14="R",L14="")</formula>
    </cfRule>
  </conditionalFormatting>
  <conditionalFormatting sqref="N13">
    <cfRule type="expression" dxfId="2536" priority="149" stopIfTrue="1">
      <formula>OR(L14&lt;2,L14="R",L14="")</formula>
    </cfRule>
  </conditionalFormatting>
  <conditionalFormatting sqref="F14">
    <cfRule type="expression" dxfId="2535" priority="13">
      <formula>(F12="")</formula>
    </cfRule>
    <cfRule type="expression" dxfId="2534" priority="164">
      <formula>OR(F12&lt;2,F12="R",F12="")</formula>
    </cfRule>
  </conditionalFormatting>
  <conditionalFormatting sqref="G14">
    <cfRule type="expression" dxfId="2533" priority="92" stopIfTrue="1">
      <formula>OR(G15&lt;2,G15="R",G15="")</formula>
    </cfRule>
  </conditionalFormatting>
  <conditionalFormatting sqref="H14">
    <cfRule type="expression" dxfId="2532" priority="77" stopIfTrue="1">
      <formula>OR(H10&lt;2,H10="R",H10="")</formula>
    </cfRule>
  </conditionalFormatting>
  <conditionalFormatting sqref="I14">
    <cfRule type="expression" dxfId="2531" priority="26" stopIfTrue="1">
      <formula>OR(I10&lt;2,I10="R",I10="")</formula>
    </cfRule>
  </conditionalFormatting>
  <conditionalFormatting sqref="J14">
    <cfRule type="expression" dxfId="2530" priority="40" stopIfTrue="1">
      <formula>OR(J15&lt;2,J15="R",J15="")</formula>
    </cfRule>
  </conditionalFormatting>
  <conditionalFormatting sqref="K14">
    <cfRule type="expression" dxfId="2529" priority="56">
      <formula>(K12="")</formula>
    </cfRule>
    <cfRule type="expression" dxfId="2528" priority="61">
      <formula>OR(K12&lt;2,K12="R",K12="")</formula>
    </cfRule>
  </conditionalFormatting>
  <conditionalFormatting sqref="F15">
    <cfRule type="expression" dxfId="2527" priority="161" stopIfTrue="1">
      <formula>OR(F17&lt;2,F17="R",F17="")</formula>
    </cfRule>
  </conditionalFormatting>
  <conditionalFormatting sqref="H15">
    <cfRule type="expression" dxfId="2526" priority="76" stopIfTrue="1">
      <formula>OR(H10&lt;2,H10="R",H10="")</formula>
    </cfRule>
  </conditionalFormatting>
  <conditionalFormatting sqref="I15">
    <cfRule type="expression" dxfId="2525" priority="25" stopIfTrue="1">
      <formula>OR(I10&lt;2,I10="R",I10="")</formula>
    </cfRule>
  </conditionalFormatting>
  <conditionalFormatting sqref="K15">
    <cfRule type="expression" dxfId="2524" priority="60" stopIfTrue="1">
      <formula>OR(K17&lt;2,K17="R",K17="")</formula>
    </cfRule>
  </conditionalFormatting>
  <conditionalFormatting sqref="C16">
    <cfRule type="expression" dxfId="2523" priority="123" stopIfTrue="1">
      <formula>OR(E15&lt;2,E15="R",E15="")</formula>
    </cfRule>
  </conditionalFormatting>
  <conditionalFormatting sqref="D16">
    <cfRule type="expression" dxfId="2522" priority="122" stopIfTrue="1">
      <formula>OR(E15&lt;2,E15="R",E15="")</formula>
    </cfRule>
  </conditionalFormatting>
  <conditionalFormatting sqref="E16">
    <cfRule type="expression" dxfId="2521" priority="181" stopIfTrue="1">
      <formula>(E15="")</formula>
    </cfRule>
  </conditionalFormatting>
  <conditionalFormatting sqref="F16">
    <cfRule type="expression" dxfId="2520" priority="160" stopIfTrue="1">
      <formula>OR(F17&lt;2,F17="R",F17="")</formula>
    </cfRule>
  </conditionalFormatting>
  <conditionalFormatting sqref="H16">
    <cfRule type="expression" dxfId="2519" priority="75" stopIfTrue="1">
      <formula>OR(H10&lt;2,H10="R",H10="")</formula>
    </cfRule>
  </conditionalFormatting>
  <conditionalFormatting sqref="I16">
    <cfRule type="expression" dxfId="2518" priority="24" stopIfTrue="1">
      <formula>OR(I10&lt;2,I10="R",I10="")</formula>
    </cfRule>
  </conditionalFormatting>
  <conditionalFormatting sqref="K16">
    <cfRule type="expression" dxfId="2517" priority="59" stopIfTrue="1">
      <formula>OR(K17&lt;2,K17="R",K17="")</formula>
    </cfRule>
  </conditionalFormatting>
  <conditionalFormatting sqref="L16">
    <cfRule type="expression" dxfId="2516" priority="171" stopIfTrue="1">
      <formula>(L15="")</formula>
    </cfRule>
  </conditionalFormatting>
  <conditionalFormatting sqref="M16">
    <cfRule type="expression" dxfId="2515" priority="146" stopIfTrue="1">
      <formula>OR(L15&lt;2,L15="R",L15="")</formula>
    </cfRule>
  </conditionalFormatting>
  <conditionalFormatting sqref="N16">
    <cfRule type="expression" dxfId="2514" priority="147" stopIfTrue="1">
      <formula>OR(L15&lt;2,L15="R",L15="")</formula>
    </cfRule>
  </conditionalFormatting>
  <conditionalFormatting sqref="C17">
    <cfRule type="expression" dxfId="2513" priority="121" stopIfTrue="1">
      <formula>OR(E18&lt;2,E18="R",E18="")</formula>
    </cfRule>
  </conditionalFormatting>
  <conditionalFormatting sqref="D17">
    <cfRule type="expression" dxfId="2512" priority="120" stopIfTrue="1">
      <formula>OR(E18&lt;2,E18="R",E18="")</formula>
    </cfRule>
  </conditionalFormatting>
  <conditionalFormatting sqref="H17">
    <cfRule type="expression" dxfId="2511" priority="74">
      <formula>OR(H10&lt;2,H10="R",H10="")</formula>
    </cfRule>
    <cfRule type="expression" dxfId="2510" priority="82">
      <formula>(G18="")</formula>
    </cfRule>
  </conditionalFormatting>
  <conditionalFormatting sqref="I17">
    <cfRule type="expression" dxfId="2509" priority="23" stopIfTrue="1">
      <formula>OR(I10&lt;2,I10="R",I10="")</formula>
    </cfRule>
  </conditionalFormatting>
  <conditionalFormatting sqref="M17">
    <cfRule type="expression" dxfId="2508" priority="144" stopIfTrue="1">
      <formula>OR(L18&lt;2,L18="R",L18="")</formula>
    </cfRule>
  </conditionalFormatting>
  <conditionalFormatting sqref="N17">
    <cfRule type="expression" dxfId="2507" priority="145" stopIfTrue="1">
      <formula>OR(L18&lt;2,L18="R",L18="")</formula>
    </cfRule>
  </conditionalFormatting>
  <conditionalFormatting sqref="H18">
    <cfRule type="expression" dxfId="2506" priority="73">
      <formula>OR(H10&lt;2,H10="R",H10="")</formula>
    </cfRule>
    <cfRule type="expression" dxfId="2505" priority="81">
      <formula>(G18="")</formula>
    </cfRule>
    <cfRule type="expression" dxfId="2504" priority="167">
      <formula>OR(G18&lt;2,G18="R",G18="")</formula>
    </cfRule>
  </conditionalFormatting>
  <conditionalFormatting sqref="I18">
    <cfRule type="expression" dxfId="2503" priority="22">
      <formula>OR(I10&lt;2,I10="R",I10="")</formula>
    </cfRule>
    <cfRule type="expression" dxfId="2502" priority="166">
      <formula>OR(J18&lt;2,J18="R",J18="")</formula>
    </cfRule>
  </conditionalFormatting>
  <conditionalFormatting sqref="H19">
    <cfRule type="expression" dxfId="2501" priority="72" stopIfTrue="1">
      <formula>OR(H27&lt;2,H27="R",H27="")</formula>
    </cfRule>
  </conditionalFormatting>
  <conditionalFormatting sqref="I19">
    <cfRule type="expression" dxfId="2500" priority="21" stopIfTrue="1">
      <formula>OR(I27&lt;2,I27="R",I27="")</formula>
    </cfRule>
  </conditionalFormatting>
  <conditionalFormatting sqref="C20">
    <cfRule type="expression" dxfId="2499" priority="119" stopIfTrue="1">
      <formula>OR(E19&lt;2,E19="R",E19="")</formula>
    </cfRule>
  </conditionalFormatting>
  <conditionalFormatting sqref="D20">
    <cfRule type="expression" dxfId="2498" priority="118" stopIfTrue="1">
      <formula>OR(E19&lt;2,E19="R",E19="")</formula>
    </cfRule>
  </conditionalFormatting>
  <conditionalFormatting sqref="E20">
    <cfRule type="expression" dxfId="2497" priority="177" stopIfTrue="1">
      <formula>(E19="")</formula>
    </cfRule>
  </conditionalFormatting>
  <conditionalFormatting sqref="H20">
    <cfRule type="expression" dxfId="2496" priority="71" stopIfTrue="1">
      <formula>OR(H27&lt;2,H27="R",H27="")</formula>
    </cfRule>
  </conditionalFormatting>
  <conditionalFormatting sqref="I20">
    <cfRule type="expression" dxfId="2495" priority="20" stopIfTrue="1">
      <formula>OR(I27&lt;2,I27="R",I27="")</formula>
    </cfRule>
  </conditionalFormatting>
  <conditionalFormatting sqref="L20">
    <cfRule type="expression" dxfId="2494" priority="174" stopIfTrue="1">
      <formula>(L19="")</formula>
    </cfRule>
  </conditionalFormatting>
  <conditionalFormatting sqref="M20">
    <cfRule type="expression" dxfId="2493" priority="142" stopIfTrue="1">
      <formula>OR(L19&lt;2,L19="R",L19="")</formula>
    </cfRule>
  </conditionalFormatting>
  <conditionalFormatting sqref="N20">
    <cfRule type="expression" dxfId="2492" priority="143" stopIfTrue="1">
      <formula>OR(L19&lt;2,L19="R",L19="")</formula>
    </cfRule>
  </conditionalFormatting>
  <conditionalFormatting sqref="C21">
    <cfRule type="expression" dxfId="2491" priority="117" stopIfTrue="1">
      <formula>OR(E22&lt;2,E22="R",E22="")</formula>
    </cfRule>
  </conditionalFormatting>
  <conditionalFormatting sqref="D21">
    <cfRule type="expression" dxfId="2490" priority="116" stopIfTrue="1">
      <formula>OR(E22&lt;2,E22="R",E22="")</formula>
    </cfRule>
  </conditionalFormatting>
  <conditionalFormatting sqref="F21">
    <cfRule type="expression" dxfId="2489" priority="103" stopIfTrue="1">
      <formula>OR(F20&lt;2,F20="R",F20="")</formula>
    </cfRule>
  </conditionalFormatting>
  <conditionalFormatting sqref="H21">
    <cfRule type="expression" dxfId="2488" priority="70" stopIfTrue="1">
      <formula>OR(H27&lt;2,H27="R",H27="")</formula>
    </cfRule>
  </conditionalFormatting>
  <conditionalFormatting sqref="I21">
    <cfRule type="expression" dxfId="2487" priority="19" stopIfTrue="1">
      <formula>OR(I27&lt;2,I27="R",I27="")</formula>
    </cfRule>
  </conditionalFormatting>
  <conditionalFormatting sqref="K21">
    <cfRule type="expression" dxfId="2486" priority="55" stopIfTrue="1">
      <formula>OR(K20&lt;2,K20="R",K20="")</formula>
    </cfRule>
  </conditionalFormatting>
  <conditionalFormatting sqref="M21">
    <cfRule type="expression" dxfId="2485" priority="140" stopIfTrue="1">
      <formula>OR(L22&lt;2,L22="R",L22="")</formula>
    </cfRule>
  </conditionalFormatting>
  <conditionalFormatting sqref="N21">
    <cfRule type="expression" dxfId="2484" priority="141" stopIfTrue="1">
      <formula>OR(L22&lt;2,L22="R",L22="")</formula>
    </cfRule>
  </conditionalFormatting>
  <conditionalFormatting sqref="F22">
    <cfRule type="expression" dxfId="2483" priority="102">
      <formula>OR(F20&lt;2,F20="R",F20="")</formula>
    </cfRule>
    <cfRule type="expression" dxfId="2482" priority="157">
      <formula>(F20="")</formula>
    </cfRule>
  </conditionalFormatting>
  <conditionalFormatting sqref="H22">
    <cfRule type="expression" dxfId="2481" priority="69" stopIfTrue="1">
      <formula>OR(H27&lt;2,H27="R",H27="")</formula>
    </cfRule>
  </conditionalFormatting>
  <conditionalFormatting sqref="I22">
    <cfRule type="expression" dxfId="2480" priority="18" stopIfTrue="1">
      <formula>OR(I27&lt;2,I27="R",I27="")</formula>
    </cfRule>
  </conditionalFormatting>
  <conditionalFormatting sqref="K22">
    <cfRule type="expression" dxfId="2479" priority="49">
      <formula>(K20="")</formula>
    </cfRule>
    <cfRule type="expression" dxfId="2478" priority="54">
      <formula>OR(K20&lt;2,K20="R",K20="")</formula>
    </cfRule>
  </conditionalFormatting>
  <conditionalFormatting sqref="F23">
    <cfRule type="expression" dxfId="2477" priority="101" stopIfTrue="1">
      <formula>OR(F25&lt;2,F25="R",F25="")</formula>
    </cfRule>
  </conditionalFormatting>
  <conditionalFormatting sqref="G23">
    <cfRule type="expression" dxfId="2476" priority="91" stopIfTrue="1">
      <formula>OR(G22&lt;2,G22="R",G22="")</formula>
    </cfRule>
  </conditionalFormatting>
  <conditionalFormatting sqref="H23">
    <cfRule type="expression" dxfId="2475" priority="68" stopIfTrue="1">
      <formula>OR(H27&lt;2,H27="R",H27="")</formula>
    </cfRule>
  </conditionalFormatting>
  <conditionalFormatting sqref="I23">
    <cfRule type="expression" dxfId="2474" priority="17" stopIfTrue="1">
      <formula>OR(I27&lt;2,I27="R",I27="")</formula>
    </cfRule>
  </conditionalFormatting>
  <conditionalFormatting sqref="J23">
    <cfRule type="expression" dxfId="2473" priority="39" stopIfTrue="1">
      <formula>OR(J22&lt;2,J22="R",J22="")</formula>
    </cfRule>
  </conditionalFormatting>
  <conditionalFormatting sqref="K23">
    <cfRule type="expression" dxfId="2472" priority="53" stopIfTrue="1">
      <formula>OR(K25&lt;2,K25="R",K25="")</formula>
    </cfRule>
  </conditionalFormatting>
  <conditionalFormatting sqref="C24">
    <cfRule type="expression" dxfId="2471" priority="115" stopIfTrue="1">
      <formula>OR(E23&lt;2,E23="R",E23="")</formula>
    </cfRule>
  </conditionalFormatting>
  <conditionalFormatting sqref="D24">
    <cfRule type="expression" dxfId="2470" priority="114" stopIfTrue="1">
      <formula>OR(E23&lt;2,E23="R",E23="")</formula>
    </cfRule>
  </conditionalFormatting>
  <conditionalFormatting sqref="E24">
    <cfRule type="expression" dxfId="2469" priority="180" stopIfTrue="1">
      <formula>(E23="")</formula>
    </cfRule>
  </conditionalFormatting>
  <conditionalFormatting sqref="F24">
    <cfRule type="expression" dxfId="2468" priority="100" stopIfTrue="1">
      <formula>OR(F25&lt;2,F25="R",F25="")</formula>
    </cfRule>
  </conditionalFormatting>
  <conditionalFormatting sqref="G24">
    <cfRule type="expression" dxfId="2467" priority="90" stopIfTrue="1">
      <formula>OR(G22&lt;2,G22="R",G22="")</formula>
    </cfRule>
  </conditionalFormatting>
  <conditionalFormatting sqref="H24">
    <cfRule type="expression" dxfId="2466" priority="67" stopIfTrue="1">
      <formula>OR(H27&lt;2,H27="R",H27="")</formula>
    </cfRule>
  </conditionalFormatting>
  <conditionalFormatting sqref="I24">
    <cfRule type="expression" dxfId="2465" priority="16" stopIfTrue="1">
      <formula>OR(I27&lt;2,I27="R",I27="")</formula>
    </cfRule>
  </conditionalFormatting>
  <conditionalFormatting sqref="J24">
    <cfRule type="expression" dxfId="2464" priority="38" stopIfTrue="1">
      <formula>OR(J22&lt;2,J22="R",J22="")</formula>
    </cfRule>
  </conditionalFormatting>
  <conditionalFormatting sqref="K24">
    <cfRule type="expression" dxfId="2463" priority="52" stopIfTrue="1">
      <formula>OR(K25&lt;2,K25="R",K25="")</formula>
    </cfRule>
  </conditionalFormatting>
  <conditionalFormatting sqref="L24">
    <cfRule type="expression" dxfId="2462" priority="172" stopIfTrue="1">
      <formula>(L23="")</formula>
    </cfRule>
  </conditionalFormatting>
  <conditionalFormatting sqref="M24">
    <cfRule type="expression" dxfId="2461" priority="138" stopIfTrue="1">
      <formula>OR(L23&lt;2,L23="R",L23="")</formula>
    </cfRule>
  </conditionalFormatting>
  <conditionalFormatting sqref="N24">
    <cfRule type="expression" dxfId="2460" priority="139" stopIfTrue="1">
      <formula>OR(L23&lt;2,L23="R",L23="")</formula>
    </cfRule>
  </conditionalFormatting>
  <conditionalFormatting sqref="C25">
    <cfRule type="expression" dxfId="2459" priority="113" stopIfTrue="1">
      <formula>OR(E26&lt;2,E26="R",E26="")</formula>
    </cfRule>
  </conditionalFormatting>
  <conditionalFormatting sqref="D25">
    <cfRule type="expression" dxfId="2458" priority="112" stopIfTrue="1">
      <formula>OR(E26&lt;2,E26="R",E26="")</formula>
    </cfRule>
  </conditionalFormatting>
  <conditionalFormatting sqref="G25">
    <cfRule type="expression" dxfId="2457" priority="89" stopIfTrue="1">
      <formula>OR(G22&lt;2,G22="R",G22="")</formula>
    </cfRule>
  </conditionalFormatting>
  <conditionalFormatting sqref="H25">
    <cfRule type="expression" dxfId="2456" priority="66" stopIfTrue="1">
      <formula>OR(H27&lt;2,H27="R",H27="")</formula>
    </cfRule>
  </conditionalFormatting>
  <conditionalFormatting sqref="I25">
    <cfRule type="expression" dxfId="2455" priority="15" stopIfTrue="1">
      <formula>OR(I27&lt;2,I27="R",I27="")</formula>
    </cfRule>
  </conditionalFormatting>
  <conditionalFormatting sqref="J25">
    <cfRule type="expression" dxfId="2454" priority="37" stopIfTrue="1">
      <formula>OR(J22&lt;2,J22="R",J22="")</formula>
    </cfRule>
  </conditionalFormatting>
  <conditionalFormatting sqref="M25">
    <cfRule type="expression" dxfId="2453" priority="136" stopIfTrue="1">
      <formula>OR(L26&lt;2,L26="R",L26="")</formula>
    </cfRule>
  </conditionalFormatting>
  <conditionalFormatting sqref="N25">
    <cfRule type="expression" dxfId="2452" priority="137" stopIfTrue="1">
      <formula>OR(L26&lt;2,L26="R",L26="")</formula>
    </cfRule>
  </conditionalFormatting>
  <conditionalFormatting sqref="G26">
    <cfRule type="expression" dxfId="2451" priority="83">
      <formula>(G22="")</formula>
    </cfRule>
    <cfRule type="expression" dxfId="2450" priority="88">
      <formula>OR(G22&lt;2,G22="R",G22="")</formula>
    </cfRule>
  </conditionalFormatting>
  <conditionalFormatting sqref="H26">
    <cfRule type="expression" dxfId="2449" priority="65" stopIfTrue="1">
      <formula>OR(H27&lt;2,H27="R",H27="")</formula>
    </cfRule>
  </conditionalFormatting>
  <conditionalFormatting sqref="I26">
    <cfRule type="expression" dxfId="2448" priority="14" stopIfTrue="1">
      <formula>OR(I27&lt;2,I27="R",I27="")</formula>
    </cfRule>
  </conditionalFormatting>
  <conditionalFormatting sqref="J26">
    <cfRule type="expression" dxfId="2447" priority="30">
      <formula>(J22="")</formula>
    </cfRule>
    <cfRule type="expression" dxfId="2446" priority="36">
      <formula>OR(J22&lt;2,J22="R",J22="")</formula>
    </cfRule>
  </conditionalFormatting>
  <conditionalFormatting sqref="G27">
    <cfRule type="expression" dxfId="2445" priority="87" stopIfTrue="1">
      <formula>OR(G31&lt;2,G31="R",G31="")</formula>
    </cfRule>
  </conditionalFormatting>
  <conditionalFormatting sqref="J27">
    <cfRule type="expression" dxfId="2444" priority="35" stopIfTrue="1">
      <formula>OR(J31&lt;2,J31="R",J31="")</formula>
    </cfRule>
  </conditionalFormatting>
  <conditionalFormatting sqref="C28">
    <cfRule type="expression" dxfId="2443" priority="111" stopIfTrue="1">
      <formula>OR(E27&lt;2,E27="R",E27="")</formula>
    </cfRule>
  </conditionalFormatting>
  <conditionalFormatting sqref="D28">
    <cfRule type="expression" dxfId="2442" priority="110" stopIfTrue="1">
      <formula>OR(E27&lt;2,E27="R",E27="")</formula>
    </cfRule>
  </conditionalFormatting>
  <conditionalFormatting sqref="E28">
    <cfRule type="expression" dxfId="2441" priority="176" stopIfTrue="1">
      <formula>(E27="")</formula>
    </cfRule>
  </conditionalFormatting>
  <conditionalFormatting sqref="G28">
    <cfRule type="expression" dxfId="2440" priority="86" stopIfTrue="1">
      <formula>OR(G31&lt;2,G31="R",G31="")</formula>
    </cfRule>
  </conditionalFormatting>
  <conditionalFormatting sqref="J28">
    <cfRule type="expression" dxfId="2439" priority="34" stopIfTrue="1">
      <formula>OR(J31&lt;2,J31="R",J31="")</formula>
    </cfRule>
  </conditionalFormatting>
  <conditionalFormatting sqref="L28">
    <cfRule type="expression" dxfId="2438" priority="173" stopIfTrue="1">
      <formula>(L27="")</formula>
    </cfRule>
  </conditionalFormatting>
  <conditionalFormatting sqref="M28">
    <cfRule type="expression" dxfId="2437" priority="134" stopIfTrue="1">
      <formula>OR(L27&lt;2,L27="R",L27="")</formula>
    </cfRule>
  </conditionalFormatting>
  <conditionalFormatting sqref="N28">
    <cfRule type="expression" dxfId="2436" priority="135" stopIfTrue="1">
      <formula>OR(L27&lt;2,L27="R",L27="")</formula>
    </cfRule>
  </conditionalFormatting>
  <conditionalFormatting sqref="C29">
    <cfRule type="expression" dxfId="2435" priority="109" stopIfTrue="1">
      <formula>OR(E30&lt;2,E30="R",E30="")</formula>
    </cfRule>
  </conditionalFormatting>
  <conditionalFormatting sqref="D29">
    <cfRule type="expression" dxfId="2434" priority="108" stopIfTrue="1">
      <formula>OR(E30&lt;2,E30="R",E30="")</formula>
    </cfRule>
  </conditionalFormatting>
  <conditionalFormatting sqref="F29">
    <cfRule type="expression" dxfId="2433" priority="163" stopIfTrue="1">
      <formula>OR(F28&lt;2,F28="R",F28="")</formula>
    </cfRule>
  </conditionalFormatting>
  <conditionalFormatting sqref="G29">
    <cfRule type="expression" dxfId="2432" priority="85" stopIfTrue="1">
      <formula>OR(G31&lt;2,G31="R",G31="")</formula>
    </cfRule>
  </conditionalFormatting>
  <conditionalFormatting sqref="J29">
    <cfRule type="expression" dxfId="2431" priority="33" stopIfTrue="1">
      <formula>OR(J31&lt;2,J31="R",J31="")</formula>
    </cfRule>
  </conditionalFormatting>
  <conditionalFormatting sqref="K29">
    <cfRule type="expression" dxfId="2430" priority="51" stopIfTrue="1">
      <formula>OR(K28&lt;2,K28="R",K28="")</formula>
    </cfRule>
  </conditionalFormatting>
  <conditionalFormatting sqref="M29">
    <cfRule type="expression" dxfId="2429" priority="132" stopIfTrue="1">
      <formula>OR(L30&lt;2,L30="R",L30="")</formula>
    </cfRule>
  </conditionalFormatting>
  <conditionalFormatting sqref="N29">
    <cfRule type="expression" dxfId="2428" priority="133" stopIfTrue="1">
      <formula>OR(L30&lt;2,L30="R",L30="")</formula>
    </cfRule>
  </conditionalFormatting>
  <conditionalFormatting sqref="F30">
    <cfRule type="expression" dxfId="2427" priority="12">
      <formula>(F28="")</formula>
    </cfRule>
    <cfRule type="expression" dxfId="2426" priority="162">
      <formula>OR(F28&lt;2,F28="R",F28="")</formula>
    </cfRule>
  </conditionalFormatting>
  <conditionalFormatting sqref="G30">
    <cfRule type="expression" dxfId="2425" priority="84" stopIfTrue="1">
      <formula>OR(G31&lt;2,G31="R",G31="")</formula>
    </cfRule>
  </conditionalFormatting>
  <conditionalFormatting sqref="J30">
    <cfRule type="expression" dxfId="2424" priority="32" stopIfTrue="1">
      <formula>OR(J31&lt;2,J31="R",J31="")</formula>
    </cfRule>
  </conditionalFormatting>
  <conditionalFormatting sqref="K30">
    <cfRule type="expression" dxfId="2423" priority="48">
      <formula>(K28="")</formula>
    </cfRule>
    <cfRule type="expression" dxfId="2422" priority="50">
      <formula>OR(K28&lt;2,K28="R",K28="")</formula>
    </cfRule>
  </conditionalFormatting>
  <conditionalFormatting sqref="F31">
    <cfRule type="expression" dxfId="2421" priority="159" stopIfTrue="1">
      <formula>OR(F33&lt;2,F33="R",F33="")</formula>
    </cfRule>
  </conditionalFormatting>
  <conditionalFormatting sqref="K31">
    <cfRule type="expression" dxfId="2420" priority="58" stopIfTrue="1">
      <formula>OR(K33&lt;2,K33="R",K33="")</formula>
    </cfRule>
  </conditionalFormatting>
  <conditionalFormatting sqref="C32">
    <cfRule type="expression" dxfId="2419" priority="107" stopIfTrue="1">
      <formula>OR(E31&lt;2,E31="R",E31="")</formula>
    </cfRule>
  </conditionalFormatting>
  <conditionalFormatting sqref="D32">
    <cfRule type="expression" dxfId="2418" priority="106" stopIfTrue="1">
      <formula>OR(E31&lt;2,E31="R",E31="")</formula>
    </cfRule>
  </conditionalFormatting>
  <conditionalFormatting sqref="E32">
    <cfRule type="expression" dxfId="2417" priority="179" stopIfTrue="1">
      <formula>(E31="")</formula>
    </cfRule>
  </conditionalFormatting>
  <conditionalFormatting sqref="F32">
    <cfRule type="expression" dxfId="2416" priority="158" stopIfTrue="1">
      <formula>OR(F33&lt;2,F33="R",F33="")</formula>
    </cfRule>
  </conditionalFormatting>
  <conditionalFormatting sqref="K32">
    <cfRule type="expression" dxfId="2415" priority="57" stopIfTrue="1">
      <formula>OR(K33&lt;2,K33="R",K33="")</formula>
    </cfRule>
  </conditionalFormatting>
  <conditionalFormatting sqref="L32">
    <cfRule type="expression" dxfId="2414" priority="3">
      <formula>OR(K33="",K33="R",K33&lt;2)</formula>
    </cfRule>
  </conditionalFormatting>
  <conditionalFormatting sqref="C33">
    <cfRule type="expression" dxfId="2413" priority="105" stopIfTrue="1">
      <formula>OR(E34&lt;2,E34="R",E34="")</formula>
    </cfRule>
  </conditionalFormatting>
  <conditionalFormatting sqref="D33">
    <cfRule type="expression" dxfId="2412" priority="104" stopIfTrue="1">
      <formula>OR(E34&lt;2,E34="R",E34="")</formula>
    </cfRule>
  </conditionalFormatting>
  <conditionalFormatting sqref="C5:E5">
    <cfRule type="expression" dxfId="2411" priority="11">
      <formula>OR($F4&lt;2,$F4="",$F4="R")</formula>
    </cfRule>
  </conditionalFormatting>
  <conditionalFormatting sqref="F5:F6">
    <cfRule type="expression" dxfId="2410" priority="10">
      <formula>OR(F$4&lt;2,F$4="",F$4="R")</formula>
    </cfRule>
  </conditionalFormatting>
  <conditionalFormatting sqref="F6">
    <cfRule type="expression" dxfId="2409" priority="9">
      <formula>(F4="")</formula>
    </cfRule>
  </conditionalFormatting>
  <conditionalFormatting sqref="L5">
    <cfRule type="expression" dxfId="2408" priority="8">
      <formula>OR(K$4&lt;2,K$4="",K$4="R")</formula>
    </cfRule>
  </conditionalFormatting>
  <conditionalFormatting sqref="K6">
    <cfRule type="expression" dxfId="2407" priority="7">
      <formula>(K4="")</formula>
    </cfRule>
  </conditionalFormatting>
  <conditionalFormatting sqref="K5:K6">
    <cfRule type="expression" dxfId="2406" priority="6">
      <formula>OR(K$4&lt;2,K$4="",K$4="R")</formula>
    </cfRule>
  </conditionalFormatting>
  <conditionalFormatting sqref="M5">
    <cfRule type="expression" dxfId="2405" priority="5">
      <formula>OR(K$4&lt;2,K$4="",K$4="R")</formula>
    </cfRule>
  </conditionalFormatting>
  <conditionalFormatting sqref="N5">
    <cfRule type="expression" dxfId="2404" priority="4">
      <formula>OR(K$4&lt;2,K$4="",K$4="R")</formula>
    </cfRule>
  </conditionalFormatting>
  <conditionalFormatting sqref="M32">
    <cfRule type="expression" dxfId="2403" priority="2">
      <formula>OR(K33="",K33="R",K33&lt;2)</formula>
    </cfRule>
  </conditionalFormatting>
  <printOptions horizontalCentered="1"/>
  <pageMargins left="0.78740157480314965" right="0.78740157480314965" top="0.78740157480314965" bottom="0.78740157480314965" header="0" footer="0"/>
  <pageSetup paperSize="9" scale="9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39A8-9FFA-4685-B809-ADD54839D337}">
  <sheetPr>
    <tabColor rgb="FFF874DF"/>
  </sheetPr>
  <dimension ref="A1:P62"/>
  <sheetViews>
    <sheetView view="pageBreakPreview" zoomScaleNormal="100" zoomScaleSheetLayoutView="100" workbookViewId="0">
      <selection activeCell="H5" sqref="H5"/>
    </sheetView>
  </sheetViews>
  <sheetFormatPr defaultColWidth="9" defaultRowHeight="21"/>
  <cols>
    <col min="1" max="1" width="4.125" style="36" customWidth="1"/>
    <col min="2" max="2" width="18.125" style="37" customWidth="1"/>
    <col min="3" max="14" width="3.375" style="20" customWidth="1"/>
    <col min="15" max="15" width="4.125" style="36" customWidth="1"/>
    <col min="16" max="16" width="18.125" style="37" customWidth="1"/>
    <col min="17" max="16384" width="9" style="20"/>
  </cols>
  <sheetData>
    <row r="1" spans="1:16" ht="24" customHeight="1">
      <c r="A1" s="247" t="s">
        <v>340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ht="24" customHeight="1">
      <c r="A2" s="247" t="s">
        <v>12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</row>
    <row r="3" spans="1:16" ht="22.5" customHeight="1" thickBot="1">
      <c r="A3" s="238">
        <v>1</v>
      </c>
      <c r="B3" s="239" t="s">
        <v>52</v>
      </c>
      <c r="C3" s="94"/>
      <c r="D3" s="94"/>
      <c r="E3" s="94"/>
      <c r="F3" s="95">
        <v>3</v>
      </c>
      <c r="G3" s="2"/>
      <c r="H3" s="2"/>
      <c r="I3" s="9"/>
      <c r="J3" s="96"/>
      <c r="K3" s="97">
        <v>3</v>
      </c>
      <c r="L3" s="98"/>
      <c r="M3" s="98"/>
      <c r="N3" s="94"/>
      <c r="O3" s="238">
        <v>13</v>
      </c>
      <c r="P3" s="239" t="s">
        <v>670</v>
      </c>
    </row>
    <row r="4" spans="1:16" ht="22.5" customHeight="1" thickTop="1" thickBot="1">
      <c r="A4" s="238"/>
      <c r="B4" s="239"/>
      <c r="C4" s="1"/>
      <c r="D4" s="1"/>
      <c r="E4" s="99"/>
      <c r="F4" s="1"/>
      <c r="G4" s="2">
        <v>2</v>
      </c>
      <c r="H4" s="2"/>
      <c r="I4" s="9"/>
      <c r="J4" s="97">
        <v>2</v>
      </c>
      <c r="K4" s="100"/>
      <c r="L4" s="96"/>
      <c r="M4" s="96"/>
      <c r="N4" s="1"/>
      <c r="O4" s="238"/>
      <c r="P4" s="239"/>
    </row>
    <row r="5" spans="1:16" ht="22.5" customHeight="1" thickTop="1" thickBot="1">
      <c r="A5" s="238">
        <v>2</v>
      </c>
      <c r="B5" s="239" t="s">
        <v>50</v>
      </c>
      <c r="C5" s="101"/>
      <c r="D5" s="101"/>
      <c r="E5" s="102">
        <v>2</v>
      </c>
      <c r="F5" s="103"/>
      <c r="G5" s="2"/>
      <c r="H5" s="2"/>
      <c r="I5" s="9"/>
      <c r="J5" s="104"/>
      <c r="K5" s="105"/>
      <c r="L5" s="97">
        <v>0</v>
      </c>
      <c r="M5" s="106"/>
      <c r="N5" s="101"/>
      <c r="O5" s="238">
        <v>14</v>
      </c>
      <c r="P5" s="246" t="s">
        <v>692</v>
      </c>
    </row>
    <row r="6" spans="1:16" ht="22.5" customHeight="1" thickTop="1" thickBot="1">
      <c r="A6" s="238"/>
      <c r="B6" s="239"/>
      <c r="C6" s="1"/>
      <c r="D6" s="107"/>
      <c r="E6" s="108"/>
      <c r="F6" s="109"/>
      <c r="G6" s="2"/>
      <c r="H6" s="2"/>
      <c r="I6" s="9"/>
      <c r="J6" s="104"/>
      <c r="K6" s="110"/>
      <c r="L6" s="111"/>
      <c r="M6" s="96"/>
      <c r="N6" s="96"/>
      <c r="O6" s="238"/>
      <c r="P6" s="239"/>
    </row>
    <row r="7" spans="1:16" ht="22.5" customHeight="1" thickTop="1" thickBot="1">
      <c r="A7" s="238">
        <v>3</v>
      </c>
      <c r="B7" s="239" t="s">
        <v>2</v>
      </c>
      <c r="C7" s="94"/>
      <c r="D7" s="112"/>
      <c r="E7" s="1"/>
      <c r="F7" s="113">
        <v>0</v>
      </c>
      <c r="G7" s="2"/>
      <c r="H7" s="2"/>
      <c r="I7" s="114"/>
      <c r="J7" s="104"/>
      <c r="K7" s="115">
        <v>0</v>
      </c>
      <c r="L7" s="104"/>
      <c r="M7" s="98"/>
      <c r="N7" s="94"/>
      <c r="O7" s="238">
        <v>15</v>
      </c>
      <c r="P7" s="246" t="s">
        <v>687</v>
      </c>
    </row>
    <row r="8" spans="1:16" ht="22.5" customHeight="1" thickTop="1" thickBot="1">
      <c r="A8" s="238"/>
      <c r="B8" s="239"/>
      <c r="C8" s="1"/>
      <c r="D8" s="1"/>
      <c r="E8" s="116">
        <v>1</v>
      </c>
      <c r="F8" s="109"/>
      <c r="G8" s="117"/>
      <c r="H8" s="95">
        <v>2</v>
      </c>
      <c r="I8" s="97">
        <v>2</v>
      </c>
      <c r="J8" s="100"/>
      <c r="K8" s="96"/>
      <c r="L8" s="115">
        <v>2</v>
      </c>
      <c r="M8" s="96"/>
      <c r="N8" s="1"/>
      <c r="O8" s="238"/>
      <c r="P8" s="239"/>
    </row>
    <row r="9" spans="1:16" ht="22.5" customHeight="1" thickTop="1" thickBot="1">
      <c r="A9" s="238">
        <v>4</v>
      </c>
      <c r="B9" s="239" t="s">
        <v>679</v>
      </c>
      <c r="C9" s="94"/>
      <c r="D9" s="94"/>
      <c r="E9" s="95">
        <v>2</v>
      </c>
      <c r="F9" s="118"/>
      <c r="G9" s="109"/>
      <c r="H9" s="1"/>
      <c r="I9" s="118"/>
      <c r="J9" s="99"/>
      <c r="K9" s="1"/>
      <c r="L9" s="1">
        <v>1</v>
      </c>
      <c r="M9" s="101"/>
      <c r="N9" s="101"/>
      <c r="O9" s="238">
        <v>16</v>
      </c>
      <c r="P9" s="239" t="s">
        <v>4</v>
      </c>
    </row>
    <row r="10" spans="1:16" ht="22.5" customHeight="1" thickTop="1" thickBot="1">
      <c r="A10" s="238"/>
      <c r="B10" s="239"/>
      <c r="C10" s="1"/>
      <c r="D10" s="107"/>
      <c r="E10" s="94"/>
      <c r="F10" s="102">
        <v>1</v>
      </c>
      <c r="G10" s="109"/>
      <c r="H10" s="1"/>
      <c r="I10" s="118"/>
      <c r="J10" s="118"/>
      <c r="K10" s="1">
        <v>3</v>
      </c>
      <c r="L10" s="112"/>
      <c r="M10" s="96"/>
      <c r="N10" s="96"/>
      <c r="O10" s="238"/>
      <c r="P10" s="239"/>
    </row>
    <row r="11" spans="1:16" ht="22.5" customHeight="1" thickTop="1" thickBot="1">
      <c r="A11" s="238">
        <v>5</v>
      </c>
      <c r="B11" s="239" t="s">
        <v>678</v>
      </c>
      <c r="C11" s="94"/>
      <c r="D11" s="112"/>
      <c r="E11" s="1"/>
      <c r="F11" s="119"/>
      <c r="G11" s="109"/>
      <c r="H11" s="1"/>
      <c r="I11" s="118"/>
      <c r="J11" s="118"/>
      <c r="K11" s="120"/>
      <c r="L11" s="99"/>
      <c r="M11" s="98"/>
      <c r="N11" s="94"/>
      <c r="O11" s="238">
        <v>17</v>
      </c>
      <c r="P11" s="239" t="s">
        <v>688</v>
      </c>
    </row>
    <row r="12" spans="1:16" ht="22.5" customHeight="1" thickTop="1" thickBot="1">
      <c r="A12" s="238"/>
      <c r="B12" s="239"/>
      <c r="C12" s="1"/>
      <c r="D12" s="1"/>
      <c r="E12" s="116">
        <v>1</v>
      </c>
      <c r="F12" s="121"/>
      <c r="G12" s="109"/>
      <c r="H12" s="1"/>
      <c r="I12" s="118"/>
      <c r="J12" s="118"/>
      <c r="K12" s="122"/>
      <c r="L12" s="123">
        <v>2</v>
      </c>
      <c r="M12" s="1"/>
      <c r="N12" s="1"/>
      <c r="O12" s="238"/>
      <c r="P12" s="239"/>
    </row>
    <row r="13" spans="1:16" ht="22.5" customHeight="1" thickTop="1" thickBot="1">
      <c r="A13" s="238">
        <v>6</v>
      </c>
      <c r="B13" s="239" t="s">
        <v>681</v>
      </c>
      <c r="C13" s="101"/>
      <c r="D13" s="101"/>
      <c r="E13" s="124"/>
      <c r="F13" s="1"/>
      <c r="G13" s="113">
        <v>0</v>
      </c>
      <c r="H13" s="1"/>
      <c r="I13" s="118"/>
      <c r="J13" s="123">
        <v>0</v>
      </c>
      <c r="K13" s="1"/>
      <c r="L13" s="125"/>
      <c r="M13" s="94"/>
      <c r="N13" s="94"/>
      <c r="O13" s="238">
        <v>18</v>
      </c>
      <c r="P13" s="239" t="s">
        <v>686</v>
      </c>
    </row>
    <row r="14" spans="1:16" ht="22.5" customHeight="1" thickTop="1" thickBot="1">
      <c r="A14" s="238"/>
      <c r="B14" s="239"/>
      <c r="C14" s="1"/>
      <c r="D14" s="1"/>
      <c r="E14" s="1"/>
      <c r="F14" s="116">
        <v>2</v>
      </c>
      <c r="G14" s="109">
        <v>2</v>
      </c>
      <c r="H14" s="109"/>
      <c r="I14" s="108"/>
      <c r="J14" s="95">
        <v>0</v>
      </c>
      <c r="K14" s="123">
        <v>0</v>
      </c>
      <c r="L14" s="1"/>
      <c r="M14" s="1"/>
      <c r="N14" s="1"/>
      <c r="O14" s="238"/>
      <c r="P14" s="239"/>
    </row>
    <row r="15" spans="1:16" ht="22.5" customHeight="1" thickTop="1" thickBot="1">
      <c r="A15" s="238">
        <v>7</v>
      </c>
      <c r="B15" s="239" t="s">
        <v>0</v>
      </c>
      <c r="C15" s="94"/>
      <c r="D15" s="94"/>
      <c r="E15" s="94"/>
      <c r="F15" s="95">
        <v>3</v>
      </c>
      <c r="G15" s="118"/>
      <c r="H15" s="126"/>
      <c r="I15" s="109"/>
      <c r="J15" s="96"/>
      <c r="K15" s="97">
        <v>2</v>
      </c>
      <c r="L15" s="98"/>
      <c r="M15" s="98"/>
      <c r="N15" s="94"/>
      <c r="O15" s="238">
        <v>19</v>
      </c>
      <c r="P15" s="239" t="s">
        <v>5</v>
      </c>
    </row>
    <row r="16" spans="1:16" ht="22.5" customHeight="1" thickTop="1" thickBot="1">
      <c r="A16" s="238"/>
      <c r="B16" s="239"/>
      <c r="C16" s="1"/>
      <c r="D16" s="1"/>
      <c r="E16" s="99"/>
      <c r="F16" s="1"/>
      <c r="G16" s="102">
        <v>2</v>
      </c>
      <c r="H16" s="1"/>
      <c r="I16" s="109"/>
      <c r="J16" s="96">
        <v>0</v>
      </c>
      <c r="K16" s="100"/>
      <c r="L16" s="96"/>
      <c r="M16" s="96"/>
      <c r="N16" s="1"/>
      <c r="O16" s="238"/>
      <c r="P16" s="239"/>
    </row>
    <row r="17" spans="1:16" ht="22.5" customHeight="1" thickTop="1" thickBot="1">
      <c r="A17" s="238">
        <v>8</v>
      </c>
      <c r="B17" s="239" t="s">
        <v>673</v>
      </c>
      <c r="C17" s="101"/>
      <c r="D17" s="101"/>
      <c r="E17" s="102">
        <v>1</v>
      </c>
      <c r="F17" s="103"/>
      <c r="G17" s="127"/>
      <c r="H17" s="1"/>
      <c r="I17" s="109"/>
      <c r="J17" s="104"/>
      <c r="K17" s="105"/>
      <c r="L17" s="97">
        <v>0</v>
      </c>
      <c r="M17" s="106"/>
      <c r="N17" s="101"/>
      <c r="O17" s="238">
        <v>20</v>
      </c>
      <c r="P17" s="239" t="s">
        <v>1</v>
      </c>
    </row>
    <row r="18" spans="1:16" ht="22.5" customHeight="1" thickTop="1" thickBot="1">
      <c r="A18" s="238"/>
      <c r="B18" s="239"/>
      <c r="C18" s="1"/>
      <c r="D18" s="107"/>
      <c r="E18" s="108"/>
      <c r="F18" s="109"/>
      <c r="G18" s="127"/>
      <c r="H18" s="1"/>
      <c r="I18" s="109"/>
      <c r="J18" s="104"/>
      <c r="K18" s="110"/>
      <c r="L18" s="111"/>
      <c r="M18" s="96"/>
      <c r="N18" s="96"/>
      <c r="O18" s="238"/>
      <c r="P18" s="239"/>
    </row>
    <row r="19" spans="1:16" ht="22.5" customHeight="1" thickTop="1" thickBot="1">
      <c r="A19" s="238">
        <v>9</v>
      </c>
      <c r="B19" s="239" t="s">
        <v>690</v>
      </c>
      <c r="C19" s="94"/>
      <c r="D19" s="112"/>
      <c r="E19" s="1"/>
      <c r="F19" s="113">
        <v>0</v>
      </c>
      <c r="G19" s="127"/>
      <c r="H19" s="1"/>
      <c r="I19" s="109"/>
      <c r="J19" s="104"/>
      <c r="K19" s="115">
        <v>1</v>
      </c>
      <c r="L19" s="104"/>
      <c r="M19" s="98"/>
      <c r="N19" s="94"/>
      <c r="O19" s="238">
        <v>21</v>
      </c>
      <c r="P19" s="239" t="s">
        <v>684</v>
      </c>
    </row>
    <row r="20" spans="1:16" ht="22.5" customHeight="1" thickTop="1" thickBot="1">
      <c r="A20" s="238"/>
      <c r="B20" s="239"/>
      <c r="C20" s="1"/>
      <c r="D20" s="1"/>
      <c r="E20" s="116">
        <v>2</v>
      </c>
      <c r="F20" s="109"/>
      <c r="G20" s="128"/>
      <c r="H20" s="1"/>
      <c r="I20" s="109"/>
      <c r="J20" s="100"/>
      <c r="K20" s="96"/>
      <c r="L20" s="115">
        <v>3</v>
      </c>
      <c r="M20" s="96"/>
      <c r="N20" s="1"/>
      <c r="O20" s="238"/>
      <c r="P20" s="239"/>
    </row>
    <row r="21" spans="1:16" ht="22.5" customHeight="1" thickTop="1" thickBot="1">
      <c r="A21" s="238">
        <v>10</v>
      </c>
      <c r="B21" s="246" t="s">
        <v>671</v>
      </c>
      <c r="C21" s="101"/>
      <c r="D21" s="101"/>
      <c r="E21" s="95">
        <v>2</v>
      </c>
      <c r="F21" s="118"/>
      <c r="G21" s="129"/>
      <c r="H21" s="116">
        <v>0</v>
      </c>
      <c r="I21" s="123">
        <v>1</v>
      </c>
      <c r="J21" s="250"/>
      <c r="K21" s="1"/>
      <c r="L21" s="1">
        <v>3</v>
      </c>
      <c r="M21" s="101"/>
      <c r="N21" s="101"/>
      <c r="O21" s="238">
        <v>22</v>
      </c>
      <c r="P21" s="239" t="s">
        <v>6</v>
      </c>
    </row>
    <row r="22" spans="1:16" ht="22.5" customHeight="1" thickTop="1" thickBot="1">
      <c r="A22" s="238"/>
      <c r="B22" s="239"/>
      <c r="C22" s="1"/>
      <c r="D22" s="118"/>
      <c r="E22" s="94"/>
      <c r="F22" s="102">
        <v>1</v>
      </c>
      <c r="G22" s="130"/>
      <c r="H22" s="1"/>
      <c r="I22" s="1"/>
      <c r="J22" s="251"/>
      <c r="K22" s="1">
        <v>0</v>
      </c>
      <c r="L22" s="112"/>
      <c r="M22" s="96"/>
      <c r="N22" s="96"/>
      <c r="O22" s="238"/>
      <c r="P22" s="239"/>
    </row>
    <row r="23" spans="1:16" ht="22.5" customHeight="1" thickTop="1" thickBot="1">
      <c r="A23" s="238">
        <v>11</v>
      </c>
      <c r="B23" s="246" t="s">
        <v>691</v>
      </c>
      <c r="C23" s="94"/>
      <c r="D23" s="112"/>
      <c r="E23" s="1"/>
      <c r="F23" s="119"/>
      <c r="G23" s="130"/>
      <c r="H23" s="1"/>
      <c r="I23" s="1"/>
      <c r="J23" s="251"/>
      <c r="K23" s="120"/>
      <c r="L23" s="99"/>
      <c r="M23" s="98"/>
      <c r="N23" s="94"/>
      <c r="O23" s="238">
        <v>23</v>
      </c>
      <c r="P23" s="246" t="s">
        <v>689</v>
      </c>
    </row>
    <row r="24" spans="1:16" ht="22.5" customHeight="1" thickTop="1" thickBot="1">
      <c r="A24" s="238"/>
      <c r="B24" s="239"/>
      <c r="C24" s="1"/>
      <c r="D24" s="1"/>
      <c r="E24" s="116">
        <v>0</v>
      </c>
      <c r="F24" s="121"/>
      <c r="G24" s="130"/>
      <c r="H24" s="1"/>
      <c r="I24" s="1"/>
      <c r="J24" s="251"/>
      <c r="K24" s="131"/>
      <c r="L24" s="123">
        <v>0</v>
      </c>
      <c r="M24" s="1"/>
      <c r="N24" s="1"/>
      <c r="O24" s="238"/>
      <c r="P24" s="239"/>
    </row>
    <row r="25" spans="1:16" ht="22.5" customHeight="1" thickTop="1" thickBot="1">
      <c r="A25" s="238">
        <v>12</v>
      </c>
      <c r="B25" s="239" t="s">
        <v>682</v>
      </c>
      <c r="C25" s="101"/>
      <c r="D25" s="101"/>
      <c r="E25" s="124"/>
      <c r="F25" s="1"/>
      <c r="G25" s="116">
        <v>0</v>
      </c>
      <c r="H25" s="1"/>
      <c r="I25" s="1"/>
      <c r="J25" s="123">
        <v>2</v>
      </c>
      <c r="K25" s="1"/>
      <c r="L25" s="125"/>
      <c r="M25" s="94"/>
      <c r="N25" s="94"/>
      <c r="O25" s="238">
        <v>24</v>
      </c>
      <c r="P25" s="239" t="s">
        <v>672</v>
      </c>
    </row>
    <row r="26" spans="1:16" ht="22.5" customHeight="1" thickTop="1">
      <c r="A26" s="238"/>
      <c r="B26" s="239"/>
      <c r="C26" s="1"/>
      <c r="D26" s="1"/>
      <c r="E26" s="1"/>
      <c r="F26" s="116">
        <v>2</v>
      </c>
      <c r="G26" s="1"/>
      <c r="H26" s="1"/>
      <c r="I26" s="1"/>
      <c r="J26" s="1"/>
      <c r="K26" s="123">
        <v>3</v>
      </c>
      <c r="L26" s="1"/>
      <c r="M26" s="1"/>
      <c r="N26" s="1"/>
      <c r="O26" s="238"/>
      <c r="P26" s="239"/>
    </row>
    <row r="27" spans="1:16" ht="22.5" customHeight="1">
      <c r="A27" s="248" t="s">
        <v>51</v>
      </c>
      <c r="B27" s="239" t="s">
        <v>14</v>
      </c>
      <c r="O27" s="34"/>
    </row>
    <row r="28" spans="1:16" ht="22.5" customHeight="1">
      <c r="A28" s="248"/>
      <c r="B28" s="249"/>
      <c r="C28" s="20" t="s">
        <v>341</v>
      </c>
    </row>
    <row r="29" spans="1:16" ht="22.5" customHeight="1">
      <c r="A29" s="34"/>
    </row>
    <row r="30" spans="1:16" ht="22.5" customHeight="1">
      <c r="A30" s="243" t="s">
        <v>342</v>
      </c>
      <c r="B30" s="243"/>
      <c r="C30" s="243"/>
      <c r="D30" s="243"/>
      <c r="E30" s="23"/>
    </row>
    <row r="31" spans="1:16" ht="22.5" customHeight="1" thickBot="1">
      <c r="A31" s="238"/>
      <c r="B31" s="239" t="s">
        <v>0</v>
      </c>
      <c r="C31" s="132"/>
      <c r="D31" s="132"/>
      <c r="E31" s="133">
        <v>0</v>
      </c>
    </row>
    <row r="32" spans="1:16" ht="22.5" customHeight="1" thickTop="1" thickBot="1">
      <c r="A32" s="238"/>
      <c r="B32" s="239"/>
      <c r="C32" s="134"/>
      <c r="D32" s="135"/>
      <c r="E32" s="136"/>
    </row>
    <row r="33" spans="1:5" ht="22.5" customHeight="1" thickTop="1" thickBot="1">
      <c r="A33" s="238"/>
      <c r="B33" s="239" t="s">
        <v>672</v>
      </c>
      <c r="C33" s="132"/>
      <c r="D33" s="137"/>
      <c r="E33" s="133"/>
    </row>
    <row r="34" spans="1:5" ht="22.5" customHeight="1" thickTop="1">
      <c r="A34" s="238"/>
      <c r="B34" s="239"/>
      <c r="C34" s="134"/>
      <c r="D34" s="134"/>
      <c r="E34" s="138">
        <v>2</v>
      </c>
    </row>
    <row r="35" spans="1:5" ht="18" customHeight="1"/>
    <row r="36" spans="1:5" ht="18" customHeight="1"/>
    <row r="37" spans="1:5" ht="18" customHeight="1"/>
    <row r="38" spans="1:5" ht="18" customHeight="1"/>
    <row r="39" spans="1:5" ht="18" customHeight="1"/>
    <row r="40" spans="1:5" ht="18" customHeight="1"/>
    <row r="41" spans="1:5" ht="18" customHeight="1"/>
    <row r="42" spans="1:5" ht="18" customHeight="1"/>
    <row r="43" spans="1:5" ht="18" customHeight="1"/>
    <row r="44" spans="1:5" ht="18" customHeight="1"/>
    <row r="45" spans="1:5" ht="18" customHeight="1"/>
    <row r="46" spans="1:5" ht="18" customHeight="1"/>
    <row r="47" spans="1:5" ht="18" customHeight="1"/>
    <row r="48" spans="1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</sheetData>
  <mergeCells count="58">
    <mergeCell ref="A1:P1"/>
    <mergeCell ref="A2:P2"/>
    <mergeCell ref="A3:A4"/>
    <mergeCell ref="B3:B4"/>
    <mergeCell ref="O3:O4"/>
    <mergeCell ref="P3:P4"/>
    <mergeCell ref="A5:A6"/>
    <mergeCell ref="B5:B6"/>
    <mergeCell ref="O5:O6"/>
    <mergeCell ref="P5:P6"/>
    <mergeCell ref="A7:A8"/>
    <mergeCell ref="B7:B8"/>
    <mergeCell ref="O7:O8"/>
    <mergeCell ref="P7:P8"/>
    <mergeCell ref="A9:A10"/>
    <mergeCell ref="B9:B10"/>
    <mergeCell ref="O9:O10"/>
    <mergeCell ref="P9:P10"/>
    <mergeCell ref="A11:A12"/>
    <mergeCell ref="B11:B12"/>
    <mergeCell ref="O11:O12"/>
    <mergeCell ref="P11:P12"/>
    <mergeCell ref="A13:A14"/>
    <mergeCell ref="B13:B14"/>
    <mergeCell ref="O13:O14"/>
    <mergeCell ref="P13:P14"/>
    <mergeCell ref="A15:A16"/>
    <mergeCell ref="B15:B16"/>
    <mergeCell ref="O15:O16"/>
    <mergeCell ref="P15:P16"/>
    <mergeCell ref="A17:A18"/>
    <mergeCell ref="B17:B18"/>
    <mergeCell ref="O17:O18"/>
    <mergeCell ref="P17:P18"/>
    <mergeCell ref="A19:A20"/>
    <mergeCell ref="B19:B20"/>
    <mergeCell ref="O19:O20"/>
    <mergeCell ref="P19:P20"/>
    <mergeCell ref="A21:A22"/>
    <mergeCell ref="B21:B22"/>
    <mergeCell ref="O21:O22"/>
    <mergeCell ref="P21:P22"/>
    <mergeCell ref="A23:A24"/>
    <mergeCell ref="B23:B24"/>
    <mergeCell ref="O23:O24"/>
    <mergeCell ref="P23:P24"/>
    <mergeCell ref="J21:J24"/>
    <mergeCell ref="A25:A26"/>
    <mergeCell ref="B25:B26"/>
    <mergeCell ref="O25:O26"/>
    <mergeCell ref="P25:P26"/>
    <mergeCell ref="A27:A28"/>
    <mergeCell ref="B27:B28"/>
    <mergeCell ref="A30:D30"/>
    <mergeCell ref="A31:A32"/>
    <mergeCell ref="B31:B32"/>
    <mergeCell ref="A33:A34"/>
    <mergeCell ref="B33:B34"/>
  </mergeCells>
  <phoneticPr fontId="4"/>
  <conditionalFormatting sqref="C4">
    <cfRule type="expression" dxfId="2402" priority="155" stopIfTrue="1">
      <formula>OR(F3&lt;2,F3="R",F3="")</formula>
    </cfRule>
  </conditionalFormatting>
  <conditionalFormatting sqref="D4">
    <cfRule type="expression" dxfId="2401" priority="154" stopIfTrue="1">
      <formula>OR(F3&lt;2,F3="R",F3="")</formula>
    </cfRule>
  </conditionalFormatting>
  <conditionalFormatting sqref="E4">
    <cfRule type="expression" dxfId="2400" priority="153" stopIfTrue="1">
      <formula>OR(F3&lt;2,F3="R",F3="")</formula>
    </cfRule>
  </conditionalFormatting>
  <conditionalFormatting sqref="F4">
    <cfRule type="expression" dxfId="2399" priority="152" stopIfTrue="1">
      <formula>(F3="")</formula>
    </cfRule>
  </conditionalFormatting>
  <conditionalFormatting sqref="E5">
    <cfRule type="expression" dxfId="2398" priority="151" stopIfTrue="1">
      <formula>OR(F7&lt;2,F7="R",F7="")</formula>
    </cfRule>
  </conditionalFormatting>
  <conditionalFormatting sqref="E6">
    <cfRule type="expression" dxfId="2397" priority="149">
      <formula>(E5="")</formula>
    </cfRule>
    <cfRule type="expression" dxfId="2396" priority="150">
      <formula>OR(F7&lt;2,F7="R",F7="")</formula>
    </cfRule>
  </conditionalFormatting>
  <conditionalFormatting sqref="C6">
    <cfRule type="expression" dxfId="2395" priority="148" stopIfTrue="1">
      <formula>OR(E5&lt;2,E5="R",E5="")</formula>
    </cfRule>
  </conditionalFormatting>
  <conditionalFormatting sqref="D6">
    <cfRule type="expression" dxfId="2394" priority="147" stopIfTrue="1">
      <formula>OR(E5&lt;2,E5="R",E5="")</formula>
    </cfRule>
  </conditionalFormatting>
  <conditionalFormatting sqref="C7">
    <cfRule type="expression" dxfId="2393" priority="146" stopIfTrue="1">
      <formula>OR(E8&lt;2,E8="R",E8="")</formula>
    </cfRule>
  </conditionalFormatting>
  <conditionalFormatting sqref="D7">
    <cfRule type="expression" dxfId="2392" priority="145" stopIfTrue="1">
      <formula>OR(E8&lt;2,E8="R",E8="")</formula>
    </cfRule>
  </conditionalFormatting>
  <conditionalFormatting sqref="C10">
    <cfRule type="expression" dxfId="2391" priority="144" stopIfTrue="1">
      <formula>OR(E9&lt;2,E9="R",E9="")</formula>
    </cfRule>
  </conditionalFormatting>
  <conditionalFormatting sqref="D10">
    <cfRule type="expression" dxfId="2390" priority="143" stopIfTrue="1">
      <formula>OR(E9&lt;2,E9="R",E9="")</formula>
    </cfRule>
  </conditionalFormatting>
  <conditionalFormatting sqref="C11">
    <cfRule type="expression" dxfId="2389" priority="142" stopIfTrue="1">
      <formula>OR(E12&lt;2,E12="R",E12="")</formula>
    </cfRule>
  </conditionalFormatting>
  <conditionalFormatting sqref="D11">
    <cfRule type="expression" dxfId="2388" priority="141" stopIfTrue="1">
      <formula>OR(E12&lt;2,E12="R",E12="")</formula>
    </cfRule>
  </conditionalFormatting>
  <conditionalFormatting sqref="E10">
    <cfRule type="expression" dxfId="2387" priority="140" stopIfTrue="1">
      <formula>(E9="")</formula>
    </cfRule>
  </conditionalFormatting>
  <conditionalFormatting sqref="F12">
    <cfRule type="expression" dxfId="2386" priority="137">
      <formula>OR(F10&lt;2,F10="R",F10="")</formula>
    </cfRule>
    <cfRule type="expression" dxfId="2385" priority="139" stopIfTrue="1">
      <formula>(F10="")</formula>
    </cfRule>
  </conditionalFormatting>
  <conditionalFormatting sqref="F11">
    <cfRule type="expression" dxfId="2384" priority="138">
      <formula>OR(F10&lt;2,F10="R",F10="")</formula>
    </cfRule>
  </conditionalFormatting>
  <conditionalFormatting sqref="F13">
    <cfRule type="expression" dxfId="2383" priority="136">
      <formula>OR(F14&lt;2,F14="R",F14="")</formula>
    </cfRule>
  </conditionalFormatting>
  <conditionalFormatting sqref="C13">
    <cfRule type="expression" dxfId="2382" priority="135">
      <formula>OR(F14&lt;2,F14="R",F14="")</formula>
    </cfRule>
  </conditionalFormatting>
  <conditionalFormatting sqref="D13">
    <cfRule type="expression" dxfId="2381" priority="134">
      <formula>OR(F14&lt;2,F14="R",F14="")</formula>
    </cfRule>
  </conditionalFormatting>
  <conditionalFormatting sqref="E13">
    <cfRule type="expression" dxfId="2380" priority="133">
      <formula>OR(F14&lt;2,F14="R",F14="")</formula>
    </cfRule>
  </conditionalFormatting>
  <conditionalFormatting sqref="G5">
    <cfRule type="expression" dxfId="2379" priority="132">
      <formula>OR(G4&lt;2,G4="R",G4="")</formula>
    </cfRule>
  </conditionalFormatting>
  <conditionalFormatting sqref="G6">
    <cfRule type="expression" dxfId="2378" priority="131">
      <formula>OR(G4&lt;2,G4="R",G4="")</formula>
    </cfRule>
  </conditionalFormatting>
  <conditionalFormatting sqref="G7">
    <cfRule type="expression" dxfId="2377" priority="130">
      <formula>OR(G4&lt;2,G4="R",G4="")</formula>
    </cfRule>
  </conditionalFormatting>
  <conditionalFormatting sqref="G8">
    <cfRule type="expression" dxfId="2376" priority="128">
      <formula>(G4="")</formula>
    </cfRule>
    <cfRule type="expression" dxfId="2375" priority="129">
      <formula>OR(G4&lt;2,G4="R",G4="")</formula>
    </cfRule>
  </conditionalFormatting>
  <conditionalFormatting sqref="G9">
    <cfRule type="expression" dxfId="2374" priority="127">
      <formula>OR(G13&lt;2,G13="R",G13="")</formula>
    </cfRule>
  </conditionalFormatting>
  <conditionalFormatting sqref="G10">
    <cfRule type="expression" dxfId="2373" priority="126">
      <formula>OR(G13&lt;2,G13="R",G13="")</formula>
    </cfRule>
  </conditionalFormatting>
  <conditionalFormatting sqref="G11">
    <cfRule type="expression" dxfId="2372" priority="125">
      <formula>OR(G13&lt;2,G13="R",G13="")</formula>
    </cfRule>
  </conditionalFormatting>
  <conditionalFormatting sqref="G12">
    <cfRule type="expression" dxfId="2371" priority="124">
      <formula>OR(G13&lt;2,G13="R",G13="")</formula>
    </cfRule>
  </conditionalFormatting>
  <conditionalFormatting sqref="H9">
    <cfRule type="expression" dxfId="2370" priority="123">
      <formula>OR(H8&lt;2,H8="R",H8="")</formula>
    </cfRule>
  </conditionalFormatting>
  <conditionalFormatting sqref="H10">
    <cfRule type="expression" dxfId="2369" priority="122">
      <formula>OR(H8&lt;2,H8="R",H8="")</formula>
    </cfRule>
  </conditionalFormatting>
  <conditionalFormatting sqref="H11">
    <cfRule type="expression" dxfId="2368" priority="121">
      <formula>OR(H8&lt;2,H8="R",H8="")</formula>
    </cfRule>
  </conditionalFormatting>
  <conditionalFormatting sqref="H12">
    <cfRule type="expression" dxfId="2367" priority="120">
      <formula>OR(H8&lt;2,H8="R",H8="")</formula>
    </cfRule>
  </conditionalFormatting>
  <conditionalFormatting sqref="H13">
    <cfRule type="expression" dxfId="2366" priority="119">
      <formula>OR(H8&lt;2,H8="R",H8="")</formula>
    </cfRule>
  </conditionalFormatting>
  <conditionalFormatting sqref="H14">
    <cfRule type="expression" dxfId="2365" priority="6">
      <formula>(G14="")</formula>
    </cfRule>
    <cfRule type="expression" dxfId="2364" priority="79">
      <formula>OR(G14&lt;2,G14="R",G14="")</formula>
    </cfRule>
    <cfRule type="expression" dxfId="2363" priority="118">
      <formula>OR(H8&lt;2,H8="R",H8="")</formula>
    </cfRule>
  </conditionalFormatting>
  <conditionalFormatting sqref="H15">
    <cfRule type="expression" dxfId="2362" priority="117">
      <formula>OR(H21&lt;2,H21="R",H21="")</formula>
    </cfRule>
  </conditionalFormatting>
  <conditionalFormatting sqref="H16">
    <cfRule type="expression" dxfId="2361" priority="116">
      <formula>OR(H21&lt;2,H21="R",H21="")</formula>
    </cfRule>
  </conditionalFormatting>
  <conditionalFormatting sqref="H17">
    <cfRule type="expression" dxfId="2360" priority="115">
      <formula>OR(H21&lt;2,H21="R",H21="")</formula>
    </cfRule>
  </conditionalFormatting>
  <conditionalFormatting sqref="H18">
    <cfRule type="expression" dxfId="2359" priority="114">
      <formula>OR(H21&lt;2,H21="R",H21="")</formula>
    </cfRule>
  </conditionalFormatting>
  <conditionalFormatting sqref="H19">
    <cfRule type="expression" dxfId="2358" priority="113">
      <formula>OR(H21&lt;2,H21="R",H21="")</formula>
    </cfRule>
  </conditionalFormatting>
  <conditionalFormatting sqref="H20">
    <cfRule type="expression" dxfId="2357" priority="112">
      <formula>OR(H21&lt;2,H21="R",H21="")</formula>
    </cfRule>
  </conditionalFormatting>
  <conditionalFormatting sqref="C16">
    <cfRule type="expression" dxfId="2356" priority="111" stopIfTrue="1">
      <formula>OR(F15&lt;2,F15="R",F15="")</formula>
    </cfRule>
  </conditionalFormatting>
  <conditionalFormatting sqref="D16">
    <cfRule type="expression" dxfId="2355" priority="110" stopIfTrue="1">
      <formula>OR(F15&lt;2,F15="R",F15="")</formula>
    </cfRule>
  </conditionalFormatting>
  <conditionalFormatting sqref="E16">
    <cfRule type="expression" dxfId="2354" priority="109" stopIfTrue="1">
      <formula>OR(F15&lt;2,F15="R",F15="")</formula>
    </cfRule>
  </conditionalFormatting>
  <conditionalFormatting sqref="F16">
    <cfRule type="expression" dxfId="2353" priority="108" stopIfTrue="1">
      <formula>(F15="")</formula>
    </cfRule>
  </conditionalFormatting>
  <conditionalFormatting sqref="E17">
    <cfRule type="expression" dxfId="2352" priority="107" stopIfTrue="1">
      <formula>OR(F19&lt;2,F19="R",F19="")</formula>
    </cfRule>
  </conditionalFormatting>
  <conditionalFormatting sqref="E18">
    <cfRule type="expression" dxfId="2351" priority="105">
      <formula>(E17="")</formula>
    </cfRule>
    <cfRule type="expression" dxfId="2350" priority="106">
      <formula>OR(F19&lt;2,F19="R",F19="")</formula>
    </cfRule>
  </conditionalFormatting>
  <conditionalFormatting sqref="C18">
    <cfRule type="expression" dxfId="2349" priority="104" stopIfTrue="1">
      <formula>OR(E17&lt;2,E17="R",E17="")</formula>
    </cfRule>
  </conditionalFormatting>
  <conditionalFormatting sqref="D18">
    <cfRule type="expression" dxfId="2348" priority="103" stopIfTrue="1">
      <formula>OR(E17&lt;2,E17="R",E17="")</formula>
    </cfRule>
  </conditionalFormatting>
  <conditionalFormatting sqref="C19">
    <cfRule type="expression" dxfId="2347" priority="102" stopIfTrue="1">
      <formula>OR(E20&lt;2,E20="R",E20="")</formula>
    </cfRule>
  </conditionalFormatting>
  <conditionalFormatting sqref="D19">
    <cfRule type="expression" dxfId="2346" priority="101" stopIfTrue="1">
      <formula>OR(E20&lt;2,E20="R",E20="")</formula>
    </cfRule>
  </conditionalFormatting>
  <conditionalFormatting sqref="C22">
    <cfRule type="expression" dxfId="2345" priority="100" stopIfTrue="1">
      <formula>OR(E21&lt;2,E21="R",E21="")</formula>
    </cfRule>
  </conditionalFormatting>
  <conditionalFormatting sqref="D22">
    <cfRule type="expression" dxfId="2344" priority="99" stopIfTrue="1">
      <formula>OR(E21&lt;2,E21="R",E21="")</formula>
    </cfRule>
  </conditionalFormatting>
  <conditionalFormatting sqref="C23">
    <cfRule type="expression" dxfId="2343" priority="98" stopIfTrue="1">
      <formula>OR(E24&lt;2,E24="R",E24="")</formula>
    </cfRule>
  </conditionalFormatting>
  <conditionalFormatting sqref="D23">
    <cfRule type="expression" dxfId="2342" priority="97" stopIfTrue="1">
      <formula>OR(E24&lt;2,E24="R",E24="")</formula>
    </cfRule>
  </conditionalFormatting>
  <conditionalFormatting sqref="E22">
    <cfRule type="expression" dxfId="2341" priority="96" stopIfTrue="1">
      <formula>(E21="")</formula>
    </cfRule>
  </conditionalFormatting>
  <conditionalFormatting sqref="F24">
    <cfRule type="expression" dxfId="2340" priority="93">
      <formula>OR(F22&lt;2,F22="R",F22="")</formula>
    </cfRule>
    <cfRule type="expression" dxfId="2339" priority="95" stopIfTrue="1">
      <formula>(F22="")</formula>
    </cfRule>
  </conditionalFormatting>
  <conditionalFormatting sqref="F23">
    <cfRule type="expression" dxfId="2338" priority="94">
      <formula>OR(F22&lt;2,F22="R",F22="")</formula>
    </cfRule>
  </conditionalFormatting>
  <conditionalFormatting sqref="F25">
    <cfRule type="expression" dxfId="2337" priority="92">
      <formula>OR(F26&lt;2,F26="R",F26="")</formula>
    </cfRule>
  </conditionalFormatting>
  <conditionalFormatting sqref="C25">
    <cfRule type="expression" dxfId="2336" priority="91">
      <formula>OR(F26&lt;2,F26="R",F26="")</formula>
    </cfRule>
  </conditionalFormatting>
  <conditionalFormatting sqref="D25">
    <cfRule type="expression" dxfId="2335" priority="90">
      <formula>OR(F26&lt;2,F26="R",F26="")</formula>
    </cfRule>
  </conditionalFormatting>
  <conditionalFormatting sqref="E25">
    <cfRule type="expression" dxfId="2334" priority="89">
      <formula>OR(F26&lt;2,F26="R",F26="")</formula>
    </cfRule>
  </conditionalFormatting>
  <conditionalFormatting sqref="G17">
    <cfRule type="expression" dxfId="2333" priority="88">
      <formula>OR(G16&lt;2,G16="R",G16="")</formula>
    </cfRule>
  </conditionalFormatting>
  <conditionalFormatting sqref="G18">
    <cfRule type="expression" dxfId="2332" priority="87">
      <formula>OR(G16&lt;2,G16="R",G16="")</formula>
    </cfRule>
  </conditionalFormatting>
  <conditionalFormatting sqref="G19">
    <cfRule type="expression" dxfId="2331" priority="86">
      <formula>OR(G16&lt;2,G16="R",G16="")</formula>
    </cfRule>
  </conditionalFormatting>
  <conditionalFormatting sqref="G20">
    <cfRule type="expression" dxfId="2330" priority="84">
      <formula>(G16="")</formula>
    </cfRule>
    <cfRule type="expression" dxfId="2329" priority="85">
      <formula>OR(G16&lt;2,G16="R",G16="")</formula>
    </cfRule>
  </conditionalFormatting>
  <conditionalFormatting sqref="G21">
    <cfRule type="expression" dxfId="2328" priority="83">
      <formula>OR(G25&lt;2,G25="R",G25="")</formula>
    </cfRule>
  </conditionalFormatting>
  <conditionalFormatting sqref="G22">
    <cfRule type="expression" dxfId="2327" priority="82">
      <formula>OR(G25&lt;2,G25="R",G25="")</formula>
    </cfRule>
  </conditionalFormatting>
  <conditionalFormatting sqref="G23">
    <cfRule type="expression" dxfId="2326" priority="81">
      <formula>OR(G25&lt;2,G25="R",G25="")</formula>
    </cfRule>
  </conditionalFormatting>
  <conditionalFormatting sqref="G24">
    <cfRule type="expression" dxfId="2325" priority="80">
      <formula>OR(G25&lt;2,G25="R",G25="")</formula>
    </cfRule>
  </conditionalFormatting>
  <conditionalFormatting sqref="I14">
    <cfRule type="expression" dxfId="2324" priority="72">
      <formula>OR(I8&lt;2,I8="R",I8="")</formula>
    </cfRule>
    <cfRule type="expression" dxfId="2323" priority="78">
      <formula>OR(J14&lt;2,J14="R",J14="")</formula>
    </cfRule>
  </conditionalFormatting>
  <conditionalFormatting sqref="I9">
    <cfRule type="expression" dxfId="2322" priority="77">
      <formula>OR(I8&lt;2,I8="R",I8="")</formula>
    </cfRule>
  </conditionalFormatting>
  <conditionalFormatting sqref="I10">
    <cfRule type="expression" dxfId="2321" priority="76">
      <formula>OR(I8&lt;2,I8="R",I8="")</formula>
    </cfRule>
  </conditionalFormatting>
  <conditionalFormatting sqref="I11">
    <cfRule type="expression" dxfId="2320" priority="75">
      <formula>OR(I8&lt;2,I8="R",I8="")</formula>
    </cfRule>
  </conditionalFormatting>
  <conditionalFormatting sqref="I12">
    <cfRule type="expression" dxfId="2319" priority="74">
      <formula>OR(I8&lt;2,I8="R",I8="")</formula>
    </cfRule>
  </conditionalFormatting>
  <conditionalFormatting sqref="I13">
    <cfRule type="expression" dxfId="2318" priority="73">
      <formula>OR(I8&lt;2,I8="R",I8="")</formula>
    </cfRule>
  </conditionalFormatting>
  <conditionalFormatting sqref="I15">
    <cfRule type="expression" dxfId="2317" priority="71">
      <formula>OR(I21&lt;2,I21="R",I21="")</formula>
    </cfRule>
  </conditionalFormatting>
  <conditionalFormatting sqref="I16">
    <cfRule type="expression" dxfId="2316" priority="70">
      <formula>OR(I21&lt;2,I21="R",I21="")</formula>
    </cfRule>
  </conditionalFormatting>
  <conditionalFormatting sqref="I17">
    <cfRule type="expression" dxfId="2315" priority="69">
      <formula>OR(I21&lt;2,I21="R",I21="")</formula>
    </cfRule>
  </conditionalFormatting>
  <conditionalFormatting sqref="I18">
    <cfRule type="expression" dxfId="2314" priority="68">
      <formula>OR(I21&lt;2,I21="R",I21="")</formula>
    </cfRule>
  </conditionalFormatting>
  <conditionalFormatting sqref="I19">
    <cfRule type="expression" dxfId="2313" priority="67">
      <formula>OR(I21&lt;2,I21="R",I21="")</formula>
    </cfRule>
  </conditionalFormatting>
  <conditionalFormatting sqref="I20">
    <cfRule type="expression" dxfId="2312" priority="66">
      <formula>OR(I21&lt;2,I21="R",I21="")</formula>
    </cfRule>
  </conditionalFormatting>
  <conditionalFormatting sqref="K4">
    <cfRule type="expression" dxfId="2311" priority="65">
      <formula>(K3="")</formula>
    </cfRule>
  </conditionalFormatting>
  <conditionalFormatting sqref="L6">
    <cfRule type="expression" dxfId="2310" priority="64">
      <formula>(L5="")</formula>
    </cfRule>
  </conditionalFormatting>
  <conditionalFormatting sqref="L10">
    <cfRule type="expression" dxfId="2309" priority="63">
      <formula>(L9="")</formula>
    </cfRule>
  </conditionalFormatting>
  <conditionalFormatting sqref="K12">
    <cfRule type="expression" dxfId="2308" priority="45">
      <formula>OR(K10&lt;2,K10="R",K10="")</formula>
    </cfRule>
    <cfRule type="expression" dxfId="2307" priority="62">
      <formula>(K10="")</formula>
    </cfRule>
  </conditionalFormatting>
  <conditionalFormatting sqref="J8">
    <cfRule type="expression" dxfId="2306" priority="41">
      <formula>OR(J4&lt;2,J4="R",J4="")</formula>
    </cfRule>
    <cfRule type="expression" dxfId="2305" priority="61">
      <formula>(J4="")</formula>
    </cfRule>
  </conditionalFormatting>
  <conditionalFormatting sqref="J20">
    <cfRule type="expression" dxfId="2304" priority="11">
      <formula>OR(J16&lt;2,J16="R",J16="")</formula>
    </cfRule>
    <cfRule type="expression" dxfId="2303" priority="60">
      <formula>(J16="")</formula>
    </cfRule>
  </conditionalFormatting>
  <conditionalFormatting sqref="N4">
    <cfRule type="expression" dxfId="2302" priority="59">
      <formula>OR(K3&lt;2,K3="R",K3="")</formula>
    </cfRule>
  </conditionalFormatting>
  <conditionalFormatting sqref="M4">
    <cfRule type="expression" dxfId="2301" priority="58">
      <formula>OR(K3&lt;2,K3="R",K3="")</formula>
    </cfRule>
  </conditionalFormatting>
  <conditionalFormatting sqref="L4">
    <cfRule type="expression" dxfId="2300" priority="57">
      <formula>OR(K3&lt;2,K3="R",K3="")</formula>
    </cfRule>
  </conditionalFormatting>
  <conditionalFormatting sqref="N6">
    <cfRule type="expression" dxfId="2299" priority="56">
      <formula>OR(L5&lt;2,L5="R",L5="")</formula>
    </cfRule>
  </conditionalFormatting>
  <conditionalFormatting sqref="M6">
    <cfRule type="expression" dxfId="2298" priority="55">
      <formula>OR(L5&lt;2,L5="R",L5="")</formula>
    </cfRule>
  </conditionalFormatting>
  <conditionalFormatting sqref="K5">
    <cfRule type="expression" dxfId="2297" priority="54">
      <formula>OR(K7&lt;2,K7="R",K7="")</formula>
    </cfRule>
  </conditionalFormatting>
  <conditionalFormatting sqref="K6">
    <cfRule type="expression" dxfId="2296" priority="53">
      <formula>OR(K7&lt;2,K7="R",K7="")</formula>
    </cfRule>
  </conditionalFormatting>
  <conditionalFormatting sqref="M7">
    <cfRule type="expression" dxfId="2295" priority="52">
      <formula>OR(L8&lt;2,L8="R",L8="")</formula>
    </cfRule>
  </conditionalFormatting>
  <conditionalFormatting sqref="N7">
    <cfRule type="expression" dxfId="2294" priority="51">
      <formula>OR(L8&lt;2,L8="R",L8="")</formula>
    </cfRule>
  </conditionalFormatting>
  <conditionalFormatting sqref="N10">
    <cfRule type="expression" dxfId="2293" priority="50">
      <formula>OR(L9&lt;2,L9="R",L9="")</formula>
    </cfRule>
  </conditionalFormatting>
  <conditionalFormatting sqref="M10">
    <cfRule type="expression" dxfId="2292" priority="49">
      <formula>OR(L9&lt;2,L9="R",L9="")</formula>
    </cfRule>
  </conditionalFormatting>
  <conditionalFormatting sqref="M11">
    <cfRule type="expression" dxfId="2291" priority="48">
      <formula>OR(L12&lt;2,L12="R",L12="")</formula>
    </cfRule>
  </conditionalFormatting>
  <conditionalFormatting sqref="N11">
    <cfRule type="expression" dxfId="2290" priority="47">
      <formula>OR(L12&lt;2,L12="R",L12="")</formula>
    </cfRule>
  </conditionalFormatting>
  <conditionalFormatting sqref="K11">
    <cfRule type="expression" dxfId="2289" priority="46">
      <formula>OR(K10&lt;2,K10="R",K10="")</formula>
    </cfRule>
  </conditionalFormatting>
  <conditionalFormatting sqref="J5">
    <cfRule type="expression" dxfId="2288" priority="44">
      <formula>OR(J4&lt;2,J4="R",J4="")</formula>
    </cfRule>
  </conditionalFormatting>
  <conditionalFormatting sqref="J6">
    <cfRule type="expression" dxfId="2287" priority="43">
      <formula>OR(J4&lt;2,J4="R",J4="")</formula>
    </cfRule>
  </conditionalFormatting>
  <conditionalFormatting sqref="J7">
    <cfRule type="expression" dxfId="2286" priority="42">
      <formula>OR(J4&lt;2,J4="R",J4="")</formula>
    </cfRule>
  </conditionalFormatting>
  <conditionalFormatting sqref="J9">
    <cfRule type="expression" dxfId="2285" priority="40">
      <formula>OR(J13&lt;2,J13="R",J13="")</formula>
    </cfRule>
  </conditionalFormatting>
  <conditionalFormatting sqref="J10">
    <cfRule type="expression" dxfId="2284" priority="39">
      <formula>OR(J13&lt;2,J13="R",J13="")</formula>
    </cfRule>
  </conditionalFormatting>
  <conditionalFormatting sqref="J11">
    <cfRule type="expression" dxfId="2283" priority="38">
      <formula>OR(J13&lt;2,J13="R",J13="")</formula>
    </cfRule>
  </conditionalFormatting>
  <conditionalFormatting sqref="J12">
    <cfRule type="expression" dxfId="2282" priority="37">
      <formula>OR(J13&lt;2,J13="R",J13="")</formula>
    </cfRule>
  </conditionalFormatting>
  <conditionalFormatting sqref="K16">
    <cfRule type="expression" dxfId="2281" priority="36">
      <formula>(K15="")</formula>
    </cfRule>
  </conditionalFormatting>
  <conditionalFormatting sqref="L18">
    <cfRule type="expression" dxfId="2280" priority="35">
      <formula>(L17="")</formula>
    </cfRule>
  </conditionalFormatting>
  <conditionalFormatting sqref="L22">
    <cfRule type="expression" dxfId="2279" priority="34">
      <formula>(L21="")</formula>
    </cfRule>
  </conditionalFormatting>
  <conditionalFormatting sqref="K24">
    <cfRule type="expression" dxfId="2278" priority="18">
      <formula>OR(K22&lt;2,K22="R",K22="")</formula>
    </cfRule>
    <cfRule type="expression" dxfId="2277" priority="33">
      <formula>(K22="")</formula>
    </cfRule>
  </conditionalFormatting>
  <conditionalFormatting sqref="N16">
    <cfRule type="expression" dxfId="2276" priority="32">
      <formula>OR(K15&lt;2,K15="R",K15="")</formula>
    </cfRule>
  </conditionalFormatting>
  <conditionalFormatting sqref="M16">
    <cfRule type="expression" dxfId="2275" priority="31">
      <formula>OR(K15&lt;2,K15="R",K15="")</formula>
    </cfRule>
  </conditionalFormatting>
  <conditionalFormatting sqref="L16">
    <cfRule type="expression" dxfId="2274" priority="30">
      <formula>OR(K15&lt;2,K15="R",K15="")</formula>
    </cfRule>
  </conditionalFormatting>
  <conditionalFormatting sqref="N18">
    <cfRule type="expression" dxfId="2273" priority="29">
      <formula>OR(L17&lt;2,L17="R",L17="")</formula>
    </cfRule>
  </conditionalFormatting>
  <conditionalFormatting sqref="M18">
    <cfRule type="expression" dxfId="2272" priority="28">
      <formula>OR(L17&lt;2,L17="R",L17="")</formula>
    </cfRule>
  </conditionalFormatting>
  <conditionalFormatting sqref="K17">
    <cfRule type="expression" dxfId="2271" priority="27">
      <formula>OR(K19&lt;2,K19="R",K19="")</formula>
    </cfRule>
  </conditionalFormatting>
  <conditionalFormatting sqref="K18">
    <cfRule type="expression" dxfId="2270" priority="26">
      <formula>OR(K19&lt;2,K19="R",K19="")</formula>
    </cfRule>
  </conditionalFormatting>
  <conditionalFormatting sqref="M19">
    <cfRule type="expression" dxfId="2269" priority="25">
      <formula>OR(L20&lt;2,L20="R",L20="")</formula>
    </cfRule>
  </conditionalFormatting>
  <conditionalFormatting sqref="N19">
    <cfRule type="expression" dxfId="2268" priority="24">
      <formula>OR(L20&lt;2,L20="R",L20="")</formula>
    </cfRule>
  </conditionalFormatting>
  <conditionalFormatting sqref="N22">
    <cfRule type="expression" dxfId="2267" priority="23">
      <formula>OR(L21&lt;2,L21="R",L21="")</formula>
    </cfRule>
  </conditionalFormatting>
  <conditionalFormatting sqref="M22">
    <cfRule type="expression" dxfId="2266" priority="22">
      <formula>OR(L21&lt;2,L21="R",L21="")</formula>
    </cfRule>
  </conditionalFormatting>
  <conditionalFormatting sqref="M23">
    <cfRule type="expression" dxfId="2265" priority="21">
      <formula>OR(L24&lt;2,L24="R",L24="")</formula>
    </cfRule>
  </conditionalFormatting>
  <conditionalFormatting sqref="N23">
    <cfRule type="expression" dxfId="2264" priority="20">
      <formula>OR(L24&lt;2,L24="R",L24="")</formula>
    </cfRule>
  </conditionalFormatting>
  <conditionalFormatting sqref="K23">
    <cfRule type="expression" dxfId="2263" priority="19">
      <formula>OR(K22&lt;2,K22="R",K22="")</formula>
    </cfRule>
  </conditionalFormatting>
  <conditionalFormatting sqref="L25">
    <cfRule type="expression" dxfId="2262" priority="17">
      <formula>OR(K26&lt;2,K26="R",K26="")</formula>
    </cfRule>
  </conditionalFormatting>
  <conditionalFormatting sqref="M25">
    <cfRule type="expression" dxfId="2261" priority="16">
      <formula>OR(K26&lt;2,K26="R",K26="")</formula>
    </cfRule>
  </conditionalFormatting>
  <conditionalFormatting sqref="N25">
    <cfRule type="expression" dxfId="2260" priority="15">
      <formula>OR(K26&lt;2,K26="R",K26="")</formula>
    </cfRule>
  </conditionalFormatting>
  <conditionalFormatting sqref="J17">
    <cfRule type="expression" dxfId="2259" priority="14">
      <formula>OR(J16&lt;2,J16="R",J16="")</formula>
    </cfRule>
  </conditionalFormatting>
  <conditionalFormatting sqref="J18">
    <cfRule type="expression" dxfId="2258" priority="13">
      <formula>OR(J16&lt;2,J16="R",J16="")</formula>
    </cfRule>
  </conditionalFormatting>
  <conditionalFormatting sqref="J19">
    <cfRule type="expression" dxfId="2257" priority="12">
      <formula>OR(J16&lt;2,J16="R",J16="")</formula>
    </cfRule>
  </conditionalFormatting>
  <conditionalFormatting sqref="J21:J24">
    <cfRule type="expression" dxfId="2256" priority="10">
      <formula>OR(J25&lt;2,J25="R",J25="")</formula>
    </cfRule>
  </conditionalFormatting>
  <conditionalFormatting sqref="L13">
    <cfRule type="expression" dxfId="2255" priority="9">
      <formula>OR(K14&lt;2,K14="R",K14="")</formula>
    </cfRule>
  </conditionalFormatting>
  <conditionalFormatting sqref="M13">
    <cfRule type="expression" dxfId="2254" priority="8">
      <formula>OR(K14&lt;2,K14="R",K14="")</formula>
    </cfRule>
  </conditionalFormatting>
  <conditionalFormatting sqref="N13">
    <cfRule type="expression" dxfId="2253" priority="7">
      <formula>OR(K14&lt;2,K14="R",K14="")</formula>
    </cfRule>
  </conditionalFormatting>
  <conditionalFormatting sqref="C32">
    <cfRule type="expression" dxfId="2252" priority="1" stopIfTrue="1">
      <formula>OR(E31&lt;2,E31="R",E31="")</formula>
    </cfRule>
  </conditionalFormatting>
  <conditionalFormatting sqref="D32">
    <cfRule type="expression" dxfId="2251" priority="2" stopIfTrue="1">
      <formula>OR(E31&lt;2,E31="R",E31="")</formula>
    </cfRule>
  </conditionalFormatting>
  <conditionalFormatting sqref="C33">
    <cfRule type="expression" dxfId="2250" priority="3" stopIfTrue="1">
      <formula>OR(E34&lt;2,E34="R",E34="")</formula>
    </cfRule>
  </conditionalFormatting>
  <conditionalFormatting sqref="D33">
    <cfRule type="expression" dxfId="2249" priority="4" stopIfTrue="1">
      <formula>OR(E34&lt;2,E34="R",E34="")</formula>
    </cfRule>
  </conditionalFormatting>
  <conditionalFormatting sqref="E32">
    <cfRule type="expression" dxfId="2248" priority="5">
      <formula>(E31="")</formula>
    </cfRule>
  </conditionalFormatting>
  <printOptions horizontalCentered="1"/>
  <pageMargins left="0.78740157480314965" right="0.78740157480314965" top="0.78740157480314965" bottom="0.78740157480314965" header="0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男子個人</vt:lpstr>
      <vt:lpstr>女子個人</vt:lpstr>
      <vt:lpstr>男子ﾍﾞｽﾄ16～</vt:lpstr>
      <vt:lpstr>女子ﾍﾞｽﾄ16</vt:lpstr>
      <vt:lpstr>男子学校対抗</vt:lpstr>
      <vt:lpstr>女子学校対抗 </vt:lpstr>
      <vt:lpstr>女子ﾍﾞｽﾄ16!Print_Area</vt:lpstr>
      <vt:lpstr>女子個人!Print_Area</vt:lpstr>
      <vt:lpstr>'男子ﾍﾞｽﾄ16～'!Print_Area</vt:lpstr>
      <vt:lpstr>男子学校対抗!Print_Area</vt:lpstr>
      <vt:lpstr>男子個人!Print_Area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takadaya-kaoru</dc:creator>
  <cp:lastModifiedBy>牧野 浩樹</cp:lastModifiedBy>
  <cp:lastPrinted>2023-06-05T23:16:59Z</cp:lastPrinted>
  <dcterms:created xsi:type="dcterms:W3CDTF">2011-05-30T23:23:48Z</dcterms:created>
  <dcterms:modified xsi:type="dcterms:W3CDTF">2023-06-30T00:18:19Z</dcterms:modified>
</cp:coreProperties>
</file>