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fujiwara\Desktop\"/>
    </mc:Choice>
  </mc:AlternateContent>
  <xr:revisionPtr revIDLastSave="0" documentId="13_ncr:1_{7AEE80D1-B1CF-485B-A763-8C85CF7AC10F}" xr6:coauthVersionLast="47" xr6:coauthVersionMax="47" xr10:uidLastSave="{00000000-0000-0000-0000-000000000000}"/>
  <bookViews>
    <workbookView xWindow="-108" yWindow="-108" windowWidth="23256" windowHeight="12456" tabRatio="897" activeTab="5" xr2:uid="{00000000-000D-0000-FFFF-FFFF00000000}"/>
  </bookViews>
  <sheets>
    <sheet name="男子個人" sheetId="33" r:id="rId1"/>
    <sheet name="女子個人" sheetId="31" r:id="rId2"/>
    <sheet name="男子ﾍﾞｽﾄ16～" sheetId="25" r:id="rId3"/>
    <sheet name="女子ベスト16～" sheetId="26" r:id="rId4"/>
    <sheet name="男子団体" sheetId="34" r:id="rId5"/>
    <sheet name="女子団体" sheetId="29" r:id="rId6"/>
  </sheets>
  <definedNames>
    <definedName name="_xlnm.Print_Area" localSheetId="3">'女子ベスト16～'!$A$1:$T$46</definedName>
    <definedName name="_xlnm.Print_Area" localSheetId="1">女子個人!$A$1:$AR$57</definedName>
    <definedName name="_xlnm.Print_Area" localSheetId="5">女子団体!$A$1:$P$37</definedName>
    <definedName name="_xlnm.Print_Area" localSheetId="2">'男子ﾍﾞｽﾄ16～'!$A$1:$T$46</definedName>
    <definedName name="_xlnm.Print_Area" localSheetId="0">男子個人!$A$1:$AV$106</definedName>
    <definedName name="_xlnm.Print_Area" localSheetId="4">男子団体!$A$1:$P$40</definedName>
  </definedNames>
  <calcPr calcId="191029"/>
</workbook>
</file>

<file path=xl/sharedStrings.xml><?xml version="1.0" encoding="utf-8"?>
<sst xmlns="http://schemas.openxmlformats.org/spreadsheetml/2006/main" count="1755" uniqueCount="642">
  <si>
    <t>秋田北鷹</t>
  </si>
  <si>
    <t>秋田中央</t>
  </si>
  <si>
    <t>湯沢翔北</t>
  </si>
  <si>
    <t>横手清陵</t>
  </si>
  <si>
    <t>大館鳳鳴</t>
  </si>
  <si>
    <t>横手城南</t>
  </si>
  <si>
    <t>能代松陽</t>
  </si>
  <si>
    <t>男子ベスト１６</t>
    <rPh sb="0" eb="2">
      <t>ダンシ</t>
    </rPh>
    <phoneticPr fontId="1"/>
  </si>
  <si>
    <t>男子インターハイ出場決定戦</t>
    <rPh sb="0" eb="2">
      <t>ダンシ</t>
    </rPh>
    <rPh sb="8" eb="10">
      <t>シュツジョウ</t>
    </rPh>
    <rPh sb="10" eb="12">
      <t>ケッテイ</t>
    </rPh>
    <rPh sb="12" eb="13">
      <t>セン</t>
    </rPh>
    <phoneticPr fontId="1"/>
  </si>
  <si>
    <t>女子インターハイ出場決定戦</t>
    <rPh sb="0" eb="2">
      <t>ジョシ</t>
    </rPh>
    <rPh sb="8" eb="10">
      <t>シュツジョウ</t>
    </rPh>
    <rPh sb="10" eb="12">
      <t>ケッテイ</t>
    </rPh>
    <rPh sb="12" eb="13">
      <t>セン</t>
    </rPh>
    <phoneticPr fontId="1"/>
  </si>
  <si>
    <t>国際情報</t>
  </si>
  <si>
    <t>男子学校対抗</t>
    <rPh sb="0" eb="1">
      <t>オトコ</t>
    </rPh>
    <rPh sb="1" eb="2">
      <t>ダンシ</t>
    </rPh>
    <rPh sb="2" eb="4">
      <t>ガッコウ</t>
    </rPh>
    <rPh sb="4" eb="6">
      <t>タイコウ</t>
    </rPh>
    <phoneticPr fontId="1"/>
  </si>
  <si>
    <t>女子学校対抗</t>
    <rPh sb="0" eb="2">
      <t>ジョシ</t>
    </rPh>
    <rPh sb="2" eb="4">
      <t>ガッコウ</t>
    </rPh>
    <rPh sb="4" eb="6">
      <t>タイコウ</t>
    </rPh>
    <phoneticPr fontId="1"/>
  </si>
  <si>
    <t>大館桂桜</t>
  </si>
  <si>
    <t/>
  </si>
  <si>
    <t>Ａ</t>
    <phoneticPr fontId="1"/>
  </si>
  <si>
    <t>(</t>
    <phoneticPr fontId="1"/>
  </si>
  <si>
    <t>）</t>
    <phoneticPr fontId="1"/>
  </si>
  <si>
    <t>）</t>
    <phoneticPr fontId="1"/>
  </si>
  <si>
    <t>Ｉ</t>
    <phoneticPr fontId="1"/>
  </si>
  <si>
    <t>Ｂ</t>
    <phoneticPr fontId="1"/>
  </si>
  <si>
    <t>Ｊ</t>
    <phoneticPr fontId="1"/>
  </si>
  <si>
    <t>Ｃ</t>
    <phoneticPr fontId="1"/>
  </si>
  <si>
    <t>(</t>
    <phoneticPr fontId="1"/>
  </si>
  <si>
    <t>)</t>
    <phoneticPr fontId="1"/>
  </si>
  <si>
    <t>Ｋ</t>
    <phoneticPr fontId="1"/>
  </si>
  <si>
    <t>Ｄ</t>
    <phoneticPr fontId="1"/>
  </si>
  <si>
    <t>Ｌ</t>
    <phoneticPr fontId="1"/>
  </si>
  <si>
    <t>Ｌ</t>
    <phoneticPr fontId="1"/>
  </si>
  <si>
    <t>Ｅ</t>
    <phoneticPr fontId="1"/>
  </si>
  <si>
    <t>Ｍ</t>
    <phoneticPr fontId="1"/>
  </si>
  <si>
    <t>Ｆ</t>
    <phoneticPr fontId="1"/>
  </si>
  <si>
    <t>Ｆ</t>
    <phoneticPr fontId="1"/>
  </si>
  <si>
    <t>Ｎ</t>
    <phoneticPr fontId="1"/>
  </si>
  <si>
    <t>Ｇ</t>
    <phoneticPr fontId="1"/>
  </si>
  <si>
    <t>Ｏ</t>
    <phoneticPr fontId="1"/>
  </si>
  <si>
    <t>Ｈ</t>
    <phoneticPr fontId="1"/>
  </si>
  <si>
    <t>Ｐ</t>
    <phoneticPr fontId="1"/>
  </si>
  <si>
    <t>(</t>
    <phoneticPr fontId="1"/>
  </si>
  <si>
    <t>）</t>
    <phoneticPr fontId="1"/>
  </si>
  <si>
    <t>(</t>
    <phoneticPr fontId="1"/>
  </si>
  <si>
    <t>Ｋ</t>
    <phoneticPr fontId="1"/>
  </si>
  <si>
    <t>Ｄ</t>
    <phoneticPr fontId="1"/>
  </si>
  <si>
    <t>Ｅ</t>
    <phoneticPr fontId="1"/>
  </si>
  <si>
    <t>）</t>
    <phoneticPr fontId="1"/>
  </si>
  <si>
    <t>Ｇ</t>
    <phoneticPr fontId="1"/>
  </si>
  <si>
    <t>(</t>
    <phoneticPr fontId="1"/>
  </si>
  <si>
    <t>)</t>
  </si>
  <si>
    <t>秋田北</t>
  </si>
  <si>
    <t>大曲農</t>
  </si>
  <si>
    <t>秋田西</t>
  </si>
  <si>
    <t>角館</t>
  </si>
  <si>
    <t>花輪</t>
  </si>
  <si>
    <t>能代</t>
  </si>
  <si>
    <t>大曲</t>
  </si>
  <si>
    <t>平成</t>
  </si>
  <si>
    <t>増田</t>
  </si>
  <si>
    <t>横手</t>
  </si>
  <si>
    <t>秋田南</t>
  </si>
  <si>
    <t>(</t>
    <phoneticPr fontId="13"/>
  </si>
  <si>
    <t>湯沢</t>
  </si>
  <si>
    <t>大曲工</t>
  </si>
  <si>
    <t>雄物川</t>
  </si>
  <si>
    <t>伊　藤　　　蓮</t>
  </si>
  <si>
    <t>女子東北大会出場決定２次戦</t>
    <rPh sb="0" eb="2">
      <t>ジョシ</t>
    </rPh>
    <rPh sb="2" eb="4">
      <t>トウホク</t>
    </rPh>
    <rPh sb="4" eb="6">
      <t>タイカイ</t>
    </rPh>
    <rPh sb="6" eb="8">
      <t>シュツジョウ</t>
    </rPh>
    <rPh sb="8" eb="10">
      <t>ケッテイ</t>
    </rPh>
    <rPh sb="11" eb="13">
      <t>ジセン</t>
    </rPh>
    <phoneticPr fontId="1"/>
  </si>
  <si>
    <t>男子東北大会出場決定２次戦</t>
    <rPh sb="0" eb="2">
      <t>ダンシ</t>
    </rPh>
    <rPh sb="2" eb="4">
      <t>トウホク</t>
    </rPh>
    <rPh sb="4" eb="6">
      <t>タイカイ</t>
    </rPh>
    <rPh sb="6" eb="8">
      <t>シュツジョウ</t>
    </rPh>
    <rPh sb="8" eb="10">
      <t>ケッテイ</t>
    </rPh>
    <rPh sb="11" eb="13">
      <t>ジセン</t>
    </rPh>
    <phoneticPr fontId="1"/>
  </si>
  <si>
    <t>男子東北大会出場決定１次戦</t>
    <rPh sb="0" eb="2">
      <t>ダンシ</t>
    </rPh>
    <rPh sb="2" eb="4">
      <t>トウホク</t>
    </rPh>
    <rPh sb="4" eb="6">
      <t>タイカイ</t>
    </rPh>
    <rPh sb="6" eb="8">
      <t>シュツジョウ</t>
    </rPh>
    <rPh sb="8" eb="10">
      <t>ケッテイ</t>
    </rPh>
    <rPh sb="11" eb="12">
      <t>ジ</t>
    </rPh>
    <phoneticPr fontId="1"/>
  </si>
  <si>
    <t>女子東北大会出場決定１次戦</t>
    <rPh sb="0" eb="2">
      <t>ジョシ</t>
    </rPh>
    <rPh sb="2" eb="4">
      <t>トウホク</t>
    </rPh>
    <rPh sb="4" eb="6">
      <t>タイカイ</t>
    </rPh>
    <rPh sb="6" eb="8">
      <t>シュツジョウ</t>
    </rPh>
    <rPh sb="8" eb="10">
      <t>ケッテイ</t>
    </rPh>
    <rPh sb="11" eb="12">
      <t>ジ</t>
    </rPh>
    <rPh sb="12" eb="13">
      <t>セン</t>
    </rPh>
    <phoneticPr fontId="1"/>
  </si>
  <si>
    <t>能代科技</t>
  </si>
  <si>
    <t>*</t>
    <phoneticPr fontId="1"/>
  </si>
  <si>
    <t>秋田令和</t>
  </si>
  <si>
    <t>相　馬　未　藍</t>
  </si>
  <si>
    <t>遠　藤　夢　知</t>
  </si>
  <si>
    <t>出　雲　　　陽</t>
  </si>
  <si>
    <t>竹　内　美　結</t>
  </si>
  <si>
    <t>齋　藤　萌々香</t>
  </si>
  <si>
    <t>武　内　　　柚</t>
  </si>
  <si>
    <t>髙　橋　杏　実</t>
  </si>
  <si>
    <t>小笠原　　　彩</t>
  </si>
  <si>
    <t>鈴　木　さ　ら</t>
  </si>
  <si>
    <t>飯　坂　ひなた</t>
  </si>
  <si>
    <t>本荘</t>
  </si>
  <si>
    <t>佐　藤　陽　菜</t>
  </si>
  <si>
    <t>渡　辺　咲　彩</t>
  </si>
  <si>
    <t>舘　岡　朱　夏</t>
  </si>
  <si>
    <t>小　玉　杏　南</t>
  </si>
  <si>
    <t>藤　原　美　生</t>
  </si>
  <si>
    <t>木　内　美　音</t>
  </si>
  <si>
    <t>小　玉　杏　里</t>
  </si>
  <si>
    <t>佐　藤　　　光</t>
  </si>
  <si>
    <t>杉　本　美　羽</t>
  </si>
  <si>
    <t>清　水　果　歩</t>
  </si>
  <si>
    <t>髙　橋　柚　希</t>
  </si>
  <si>
    <t>豊　嶋　梨　南</t>
  </si>
  <si>
    <t>米　谷　愛　梨</t>
  </si>
  <si>
    <t>秋田</t>
  </si>
  <si>
    <t>菊　田　一　葉</t>
  </si>
  <si>
    <t>由利</t>
  </si>
  <si>
    <t>今　野　咲　希</t>
  </si>
  <si>
    <t>加　畠　優　杏</t>
  </si>
  <si>
    <t>鈴　木　杏　那</t>
  </si>
  <si>
    <t>成　田　愛　音</t>
  </si>
  <si>
    <t>米　澤　香　子</t>
  </si>
  <si>
    <t>武　藤　　　咲</t>
  </si>
  <si>
    <t>田　口　陽　向</t>
  </si>
  <si>
    <t>九　島　ひより</t>
  </si>
  <si>
    <t>小　野　莉　奈</t>
  </si>
  <si>
    <t>桑　原　　　暖</t>
  </si>
  <si>
    <t>阿　部　彩　羽</t>
  </si>
  <si>
    <t>北　林　雪　華</t>
  </si>
  <si>
    <t>田　口　実　夢</t>
  </si>
  <si>
    <t>小　山　優　依</t>
  </si>
  <si>
    <t>小　松　未　旺</t>
  </si>
  <si>
    <t>梅　川　結　音</t>
  </si>
  <si>
    <t>高　橋　夏　希</t>
  </si>
  <si>
    <t>佐　藤　桃　香</t>
  </si>
  <si>
    <t>飯　田　愛　未</t>
  </si>
  <si>
    <t>村　井　楓　花</t>
  </si>
  <si>
    <t>長　岐　怜　俐</t>
  </si>
  <si>
    <t>木　村　渚　沙</t>
  </si>
  <si>
    <t>髙　橋　実　咲</t>
  </si>
  <si>
    <t>坂　本　光　優</t>
  </si>
  <si>
    <t>新　池　結　希</t>
  </si>
  <si>
    <t>田　口　　　輝</t>
  </si>
  <si>
    <t>石　井　千栄子</t>
  </si>
  <si>
    <t>高　橋　　　結</t>
  </si>
  <si>
    <t>小　野　いずみ</t>
  </si>
  <si>
    <t>髙　𣘺　　　鈴</t>
  </si>
  <si>
    <t>髙　橋　　　暖</t>
  </si>
  <si>
    <t>平　塚　咲　菜</t>
  </si>
  <si>
    <t>畑　澤　　　凜</t>
  </si>
  <si>
    <t>原　田　　　凪</t>
  </si>
  <si>
    <t>戸　澤　琴　美</t>
  </si>
  <si>
    <t>石　井　音　羽</t>
  </si>
  <si>
    <t>越　高　まどか</t>
  </si>
  <si>
    <t>菊　地　結　衣</t>
  </si>
  <si>
    <t>伊　藤　　　虹</t>
  </si>
  <si>
    <t>飯　塚　　　楓</t>
  </si>
  <si>
    <t>小　松　　　楓</t>
  </si>
  <si>
    <t>佐　藤　かすみ</t>
  </si>
  <si>
    <t>小　坂　美　凪</t>
  </si>
  <si>
    <t>佐々木　　　涼</t>
  </si>
  <si>
    <t>高　橋　茉　那</t>
  </si>
  <si>
    <t>佐々木　杏　和</t>
  </si>
  <si>
    <t>渡　邉　希　愛</t>
  </si>
  <si>
    <t>松　井　優　来</t>
  </si>
  <si>
    <t>川　治　羽　未</t>
  </si>
  <si>
    <t>黒　澤　明香里</t>
  </si>
  <si>
    <t>進　藤　　　杏</t>
  </si>
  <si>
    <t>本　多　　　愛</t>
  </si>
  <si>
    <t>新　保　綺　萌</t>
  </si>
  <si>
    <t>簾　内　結　衣</t>
  </si>
  <si>
    <t>渡　部　杏　珠</t>
  </si>
  <si>
    <t>小棚木　好　葉</t>
  </si>
  <si>
    <t>佐　藤　南　美</t>
  </si>
  <si>
    <t>岩　間　未　優</t>
  </si>
  <si>
    <t>佐々木　彩　葉</t>
  </si>
  <si>
    <t>須　田　歩稀那</t>
  </si>
  <si>
    <t>石郷岡　は　な</t>
  </si>
  <si>
    <t>小　松　美　月</t>
  </si>
  <si>
    <t>畠　山　千愛実</t>
  </si>
  <si>
    <t>阿　部　千菜美</t>
  </si>
  <si>
    <t>石　井　由　夏</t>
  </si>
  <si>
    <t>田　口　胡　桃</t>
  </si>
  <si>
    <t>白　石　すみれ</t>
  </si>
  <si>
    <t>小　林　望　美</t>
  </si>
  <si>
    <t>田　口　優　美</t>
  </si>
  <si>
    <t>田　中　麗　奈</t>
  </si>
  <si>
    <t>高　橋　紗　羽</t>
  </si>
  <si>
    <t>和　田　愛　香</t>
  </si>
  <si>
    <t>佐　藤　希　香</t>
  </si>
  <si>
    <t>橋　本　楓　花</t>
  </si>
  <si>
    <t>奥　山　雫　来</t>
  </si>
  <si>
    <t>藤　川　美　涼</t>
  </si>
  <si>
    <t>齋　藤　　　楓</t>
  </si>
  <si>
    <t>川　村　來　未</t>
  </si>
  <si>
    <t>岩　佐　梨　子</t>
  </si>
  <si>
    <t>菅　原　実　莉</t>
  </si>
  <si>
    <t>御所野　友　莉</t>
  </si>
  <si>
    <t>佐　藤　りりか</t>
  </si>
  <si>
    <t>藤　嶋　風　花</t>
  </si>
  <si>
    <t>本　間　琉　華</t>
  </si>
  <si>
    <t>斎　藤　美　結</t>
  </si>
  <si>
    <t>渋　谷　結　衣</t>
  </si>
  <si>
    <t>畠　山　　　蓮</t>
  </si>
  <si>
    <t>秋　山　舞　桜</t>
  </si>
  <si>
    <t>髙　栁　順　成</t>
  </si>
  <si>
    <t>吉　川　柊　太</t>
  </si>
  <si>
    <t>杉　渕　忠　稀</t>
  </si>
  <si>
    <t>吉　田　夕　輝</t>
  </si>
  <si>
    <t>加　賀　大　和</t>
  </si>
  <si>
    <t>大　山　玲　音</t>
  </si>
  <si>
    <t>中　村　　　陽</t>
  </si>
  <si>
    <t>澤　木　悠　斗</t>
  </si>
  <si>
    <t>菅　原　拓　海</t>
  </si>
  <si>
    <t>前　野　雄　衣</t>
  </si>
  <si>
    <t>鎌　田　粋　人</t>
  </si>
  <si>
    <t>小　栗　温　人</t>
  </si>
  <si>
    <t>佐　藤　銀　志</t>
  </si>
  <si>
    <t>菅　生　拓　史</t>
  </si>
  <si>
    <t>髙　橋　凪　琉</t>
  </si>
  <si>
    <t>有　原　樟　真</t>
  </si>
  <si>
    <t>髙　橋　宏太朗</t>
  </si>
  <si>
    <t>畠　山　颯　太</t>
  </si>
  <si>
    <t>板　橋　拓　也</t>
  </si>
  <si>
    <t>青　山　実　礼</t>
  </si>
  <si>
    <t>伊　藤　琥　珀</t>
  </si>
  <si>
    <t>木　村　壱　希</t>
  </si>
  <si>
    <t>倍　賞　優　矢</t>
  </si>
  <si>
    <t>成　田　辿　真</t>
  </si>
  <si>
    <t>瀬　川　　　舜</t>
  </si>
  <si>
    <t>千　田　至　恩</t>
  </si>
  <si>
    <t>藤　城　和　樹</t>
  </si>
  <si>
    <t>酒　出　悠　晴</t>
  </si>
  <si>
    <t>門　脇　時　男</t>
  </si>
  <si>
    <t>高　橋　零　生</t>
  </si>
  <si>
    <t>飛　澤　堅　太</t>
  </si>
  <si>
    <t>菊　田　大　智</t>
  </si>
  <si>
    <t>秋　山　魁　斗</t>
  </si>
  <si>
    <t>髙　橋　理　駈</t>
  </si>
  <si>
    <t>小松田　我　玖</t>
  </si>
  <si>
    <t>松　田　栄　人</t>
  </si>
  <si>
    <t>山　谷　純　平</t>
  </si>
  <si>
    <t>木　藤　龍　哉</t>
  </si>
  <si>
    <t>設　樂　息　吹</t>
  </si>
  <si>
    <t>茂　木　晴　澄</t>
  </si>
  <si>
    <t>黒　澤　陽　斗</t>
  </si>
  <si>
    <t>伊　山　京　助</t>
  </si>
  <si>
    <t>因　幡　颯　汰</t>
  </si>
  <si>
    <t>片　岡　将　武</t>
  </si>
  <si>
    <t>千　葉　亮　太</t>
  </si>
  <si>
    <t>宮　越　海　成</t>
  </si>
  <si>
    <t>小棚木　孝　寛</t>
  </si>
  <si>
    <t>柴　田　一　輝</t>
  </si>
  <si>
    <t>佐々木　陸　登</t>
  </si>
  <si>
    <t>佐　野　広　河</t>
  </si>
  <si>
    <t>煙　山　哉　太</t>
  </si>
  <si>
    <t>佐　藤　綾　平</t>
  </si>
  <si>
    <t>鈴　木　優　太</t>
  </si>
  <si>
    <t>猪　股　大　和</t>
  </si>
  <si>
    <t>佐　藤　那　樹</t>
  </si>
  <si>
    <t>長　岐　健　生</t>
  </si>
  <si>
    <t>石　川　珠　羽</t>
  </si>
  <si>
    <t>佐　藤　　　圭</t>
  </si>
  <si>
    <t>宮　田　一　樹</t>
  </si>
  <si>
    <t>伊　藤　亮　輔</t>
  </si>
  <si>
    <t>山　本　創　紀</t>
  </si>
  <si>
    <t>齋　藤　　　快</t>
  </si>
  <si>
    <t>岡　﨑　優　平</t>
  </si>
  <si>
    <t>石　川　宥　生</t>
  </si>
  <si>
    <t>佐々木　　　駿</t>
  </si>
  <si>
    <t>髙　橋　柊　馬</t>
  </si>
  <si>
    <t>佐　藤　慎太郎</t>
  </si>
  <si>
    <t>齋　藤　大　馳</t>
  </si>
  <si>
    <t>後　藤　快　成</t>
  </si>
  <si>
    <t>菅　原　寛　叶</t>
  </si>
  <si>
    <t>豊　島　聖　弥</t>
  </si>
  <si>
    <t>木　曽　己太郎</t>
  </si>
  <si>
    <t>工　藤　　　翼</t>
  </si>
  <si>
    <t>浪　岡　愛　琉</t>
  </si>
  <si>
    <t>柴　田　将　冴</t>
  </si>
  <si>
    <t>黒　澤　悠　真</t>
  </si>
  <si>
    <t>小　国　瑛　太</t>
  </si>
  <si>
    <t>石　田　琉　人</t>
  </si>
  <si>
    <t>菅　原　皐　丞</t>
  </si>
  <si>
    <t>奥　山　広　都</t>
  </si>
  <si>
    <t>上　田　隼　也</t>
  </si>
  <si>
    <t>木　内　優　翔</t>
  </si>
  <si>
    <t>齊　藤　　　柊</t>
  </si>
  <si>
    <t>太　田　　　翔</t>
  </si>
  <si>
    <t>佐々木　武　蔵</t>
  </si>
  <si>
    <t>萩　原　優　太</t>
  </si>
  <si>
    <t>佐　藤　光　聖</t>
  </si>
  <si>
    <t>小　林　海　惺</t>
  </si>
  <si>
    <t>竹　村　　　琉</t>
  </si>
  <si>
    <t>畠　山　　　樹</t>
  </si>
  <si>
    <t>木　村　奎　仁</t>
  </si>
  <si>
    <t>池　田　柊　司</t>
  </si>
  <si>
    <t>明　石　一　希</t>
  </si>
  <si>
    <t>鶴　田　歩　夢</t>
  </si>
  <si>
    <t>佐　藤　明　育</t>
  </si>
  <si>
    <t>土　田　康　平</t>
  </si>
  <si>
    <t>武　藤　駿　介</t>
  </si>
  <si>
    <t>後　藤　瞭　和</t>
  </si>
  <si>
    <t>本　多　佑　羽</t>
  </si>
  <si>
    <t>小　向　健　文</t>
  </si>
  <si>
    <t>佐々木　煌　河</t>
  </si>
  <si>
    <t>山　崎　勝　栄</t>
  </si>
  <si>
    <t>樫　尾　昴　星</t>
  </si>
  <si>
    <t>原　　　　　累</t>
  </si>
  <si>
    <t>三　浦　凪　人</t>
  </si>
  <si>
    <t>船　木　啓　人</t>
  </si>
  <si>
    <t>綿　引　光太郎</t>
  </si>
  <si>
    <t>仲　澤　青　空</t>
  </si>
  <si>
    <t>西　村　朋　輝</t>
  </si>
  <si>
    <t>千　田　遼　大</t>
  </si>
  <si>
    <t>夏　井　基　成</t>
  </si>
  <si>
    <t>山　科　健　心</t>
  </si>
  <si>
    <t>田　中　大　尊</t>
  </si>
  <si>
    <t>大　野　　　寛</t>
  </si>
  <si>
    <t>伊　藤　巧　真</t>
  </si>
  <si>
    <t>三　浦　大　晟</t>
  </si>
  <si>
    <t>阿　部　哲　平</t>
  </si>
  <si>
    <t>太　田　　　諒</t>
  </si>
  <si>
    <t>山　初　大　空</t>
  </si>
  <si>
    <t>益　滿　昂　佑</t>
  </si>
  <si>
    <t>橋　場　隼　也</t>
  </si>
  <si>
    <t>永　沢　紀　磨</t>
  </si>
  <si>
    <t>小笠原　陽　樹</t>
  </si>
  <si>
    <t>佐　藤　星　汰</t>
  </si>
  <si>
    <t>石　川　大　翔</t>
  </si>
  <si>
    <t>佐　藤　敦　喜</t>
  </si>
  <si>
    <t>戸　澤　稀　央</t>
  </si>
  <si>
    <t>川　尻　大　太</t>
  </si>
  <si>
    <t>武　藤　優　燈</t>
  </si>
  <si>
    <t>田　中　義　和</t>
  </si>
  <si>
    <t>湊　　　海　人</t>
  </si>
  <si>
    <t>小　松　利玖斗</t>
  </si>
  <si>
    <t>川　波　丈一郎</t>
  </si>
  <si>
    <t>保　坂　空　汰</t>
  </si>
  <si>
    <t>木　嶋　琉　士</t>
  </si>
  <si>
    <t>瀧　澤　　　琉</t>
  </si>
  <si>
    <t>小　林　右　京</t>
  </si>
  <si>
    <t>伊　藤　　　心</t>
  </si>
  <si>
    <t>畠　山　煌　生</t>
  </si>
  <si>
    <t>戸　澤　明　寿</t>
  </si>
  <si>
    <t>佐　藤　　　壮</t>
  </si>
  <si>
    <t>加　藤　泰　和</t>
  </si>
  <si>
    <t>中　嶋　　　蓮</t>
  </si>
  <si>
    <t>田　中　龍　平</t>
  </si>
  <si>
    <t>長　澤　潤　弥</t>
  </si>
  <si>
    <t>小　林　隼　輔</t>
  </si>
  <si>
    <t>相　馬　史　弥</t>
  </si>
  <si>
    <t>松　岡　彩　人</t>
  </si>
  <si>
    <t>高　橋　柊　真</t>
  </si>
  <si>
    <t>ソフトテニス（令和４年度　全県高校総体）　</t>
    <rPh sb="7" eb="8">
      <t>レイ</t>
    </rPh>
    <rPh sb="8" eb="9">
      <t>カズ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</si>
  <si>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ソフトテニス（令和４年度　全県高校総体）　</t>
    <rPh sb="7" eb="9">
      <t>レイワ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</si>
  <si>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御所野学院</t>
  </si>
  <si>
    <t>佐々木　此　美</t>
  </si>
  <si>
    <t>大　極　芽　生</t>
  </si>
  <si>
    <t>細　川　楓　花</t>
  </si>
  <si>
    <t>高　橋　愛　奈</t>
  </si>
  <si>
    <t>加　藤　琉　奈</t>
  </si>
  <si>
    <t>照　井　　　楓</t>
  </si>
  <si>
    <t>平　塚　　　怜</t>
  </si>
  <si>
    <t>松　嶋　ゆきな</t>
  </si>
  <si>
    <t>岸　野　陽　香</t>
  </si>
  <si>
    <t>薩　摩　柚　季</t>
  </si>
  <si>
    <t>成　田　一　架</t>
  </si>
  <si>
    <t>平　塚　彩　乃</t>
  </si>
  <si>
    <t>石　塚　優　月</t>
  </si>
  <si>
    <t>小　西　　　麗</t>
  </si>
  <si>
    <t>加　納　　　凜</t>
  </si>
  <si>
    <t>藤　澤　小　春</t>
  </si>
  <si>
    <t>髙　橋　あめり</t>
  </si>
  <si>
    <t>髙　橋　春　奈</t>
  </si>
  <si>
    <t>山　本　光　咲</t>
  </si>
  <si>
    <t>加　藤　ゆずな</t>
  </si>
  <si>
    <t>武　田　愛　倖</t>
  </si>
  <si>
    <t>佐　原　琴　美</t>
  </si>
  <si>
    <t>長　崎　凜　音</t>
  </si>
  <si>
    <t>阿　部　早也乃</t>
  </si>
  <si>
    <t>大　塚　友　楽</t>
  </si>
  <si>
    <t>佐　藤　真　子</t>
  </si>
  <si>
    <t>畠　山　梨央苗</t>
  </si>
  <si>
    <t>川　辺　ひなの</t>
  </si>
  <si>
    <t>佐　藤　百　笑</t>
  </si>
  <si>
    <t>佐　藤　音　羽</t>
  </si>
  <si>
    <t>九　嶋　幸　來</t>
  </si>
  <si>
    <t>川　上　優　衣</t>
  </si>
  <si>
    <t>池　田　愛　佳</t>
  </si>
  <si>
    <t>加　藤　望　花</t>
  </si>
  <si>
    <t>佐　藤　結　菜</t>
  </si>
  <si>
    <t>由　利　彩　音</t>
  </si>
  <si>
    <t>幕　沢　蒼　菜</t>
  </si>
  <si>
    <t>細　谷　　　流</t>
  </si>
  <si>
    <t>吉　川　舞　華</t>
  </si>
  <si>
    <t>佐　藤　瑠　香</t>
  </si>
  <si>
    <t>加　藤　妃　那</t>
  </si>
  <si>
    <t>石　塚　彩　羽</t>
  </si>
  <si>
    <t>原　田　ふ　み</t>
  </si>
  <si>
    <t>船　木　彩　花</t>
  </si>
  <si>
    <t>大　越　真　緒</t>
  </si>
  <si>
    <t>加　藤　寧　々</t>
  </si>
  <si>
    <t>照　井　双　葉</t>
  </si>
  <si>
    <t>吉　田　愛　和</t>
  </si>
  <si>
    <t>後　藤　あかり</t>
  </si>
  <si>
    <t>高　橋　優　那</t>
  </si>
  <si>
    <t>工　藤　美　月</t>
  </si>
  <si>
    <t>堀　田　すぐり</t>
  </si>
  <si>
    <t>田　森　　　佑</t>
  </si>
  <si>
    <t>工　藤　里　央</t>
  </si>
  <si>
    <t>伊　藤　矢　姫</t>
  </si>
  <si>
    <t>平　野　実　里</t>
  </si>
  <si>
    <t>本　庄　　　稀</t>
  </si>
  <si>
    <t>佐々木　莉　帆</t>
  </si>
  <si>
    <t>阿　部　心　優</t>
  </si>
  <si>
    <t>小　西　瑞　希</t>
  </si>
  <si>
    <t>斉　藤  　　悠</t>
  </si>
  <si>
    <t>秋　山　梓　穏</t>
  </si>
  <si>
    <t>虻　川　沙　弥</t>
  </si>
  <si>
    <t>佐　藤　日　菜</t>
  </si>
  <si>
    <t>九　嶋　優　衣</t>
  </si>
  <si>
    <t>菊　地　綾　音</t>
  </si>
  <si>
    <t>石　崎　陽　南</t>
  </si>
  <si>
    <t>松　井　結　菜</t>
  </si>
  <si>
    <t>木　藤　愛　心</t>
  </si>
  <si>
    <t>若　狭　あ　い</t>
  </si>
  <si>
    <t>山　田　来　佳</t>
  </si>
  <si>
    <t>澤　田　愛佳莉</t>
  </si>
  <si>
    <t>工　藤　愛　華</t>
  </si>
  <si>
    <t>太　田　莉　暖</t>
  </si>
  <si>
    <t>黒　澤　椛　蓮</t>
  </si>
  <si>
    <t>菅　原　可　帆</t>
  </si>
  <si>
    <t>佐　藤　心　奈</t>
  </si>
  <si>
    <t>小笠原　優里愛</t>
  </si>
  <si>
    <t>髙　野　リ　サ</t>
  </si>
  <si>
    <t>石　田　玲　那</t>
  </si>
  <si>
    <t>近　藤　桃　花</t>
  </si>
  <si>
    <t>佐々木　愛　莉</t>
  </si>
  <si>
    <t>佐々木　　　凜</t>
  </si>
  <si>
    <t>田　仲　莉　奈</t>
  </si>
  <si>
    <t>堀　井　夢　奈</t>
  </si>
  <si>
    <t>齊　藤　梨　瑚</t>
  </si>
  <si>
    <t>内　藤　舞　桜</t>
  </si>
  <si>
    <t>伊　藤　里　奈</t>
  </si>
  <si>
    <t>藤　原　優　菜</t>
  </si>
  <si>
    <t>山　内　なつみ</t>
  </si>
  <si>
    <t>佐　藤　百　華</t>
  </si>
  <si>
    <t>伊　藤　沙　奈</t>
  </si>
  <si>
    <t>齋　藤　愛　海</t>
  </si>
  <si>
    <t>小　原　柑　南</t>
  </si>
  <si>
    <t>(</t>
  </si>
  <si>
    <t>藤　田　賢　生</t>
  </si>
  <si>
    <t>菅　原　　　悠</t>
  </si>
  <si>
    <t>澤　村　吏　久</t>
  </si>
  <si>
    <t>船　木　　　向</t>
  </si>
  <si>
    <t>佐々木　　　漣</t>
  </si>
  <si>
    <t>菅　原　崇　椰</t>
  </si>
  <si>
    <t>奥　山　創　胤</t>
  </si>
  <si>
    <t>大　田　結　斗</t>
  </si>
  <si>
    <t>松　野　真大朗</t>
  </si>
  <si>
    <t>斉　藤　維　吹</t>
  </si>
  <si>
    <t>菅　原　拓　斗</t>
  </si>
  <si>
    <t>髙　橋　瑠　輝</t>
  </si>
  <si>
    <t>安　倍　　　廉</t>
  </si>
  <si>
    <t>児　玉　一　稀</t>
  </si>
  <si>
    <t>齋　藤　　　竣</t>
  </si>
  <si>
    <t>相　澤　泰　樹</t>
  </si>
  <si>
    <t>齊　藤　良　太</t>
  </si>
  <si>
    <t>新　岡　優　悟</t>
  </si>
  <si>
    <t>佐々木　颯　良</t>
  </si>
  <si>
    <t>原　田　　　柊</t>
  </si>
  <si>
    <t>佐　藤　紅　晴</t>
  </si>
  <si>
    <t>服　部　浩　大</t>
  </si>
  <si>
    <t>相　馬　宥　斗</t>
  </si>
  <si>
    <t>高　橋　響　葵</t>
  </si>
  <si>
    <t>西　谷　颯　晟</t>
  </si>
  <si>
    <t>小　柳　光　輝</t>
  </si>
  <si>
    <t>内　藤　瑛　太</t>
  </si>
  <si>
    <t>畠　山　輝夢斗</t>
  </si>
  <si>
    <t>高　橋　英　聖</t>
  </si>
  <si>
    <t>藤　原　翔　輝</t>
  </si>
  <si>
    <t>花　田　心　晴</t>
  </si>
  <si>
    <t>真　壁　勇　翔</t>
  </si>
  <si>
    <t>新田目　満　希</t>
  </si>
  <si>
    <t>北　林　優　斗</t>
  </si>
  <si>
    <t>佐々木　葉　琉</t>
  </si>
  <si>
    <t>齋　藤　隆　晟</t>
  </si>
  <si>
    <t>沼　倉　　　稜</t>
  </si>
  <si>
    <t>馬　渕　健　大</t>
  </si>
  <si>
    <t>柿　崎　夢柘希</t>
  </si>
  <si>
    <t>尾　久　　　開</t>
  </si>
  <si>
    <t>米　澤　湘　也</t>
  </si>
  <si>
    <t>髙　沢　　　響</t>
  </si>
  <si>
    <t>畠　山　七　樹</t>
  </si>
  <si>
    <t>津　川　遥　翔</t>
  </si>
  <si>
    <t>松　橋　拓　哉</t>
  </si>
  <si>
    <t>伊　藤　　　翼</t>
  </si>
  <si>
    <t>加　藤　　　諒</t>
  </si>
  <si>
    <t>大　和　徠　陽</t>
  </si>
  <si>
    <t>加　藤　輝　竜</t>
  </si>
  <si>
    <t>米　森　純　平</t>
  </si>
  <si>
    <t>三ヶ田　和　斗</t>
  </si>
  <si>
    <t>畠　山　一　惺</t>
  </si>
  <si>
    <t>後　藤　波　凰</t>
  </si>
  <si>
    <t>田　中　　　怜</t>
  </si>
  <si>
    <t>菅　原　悠　大</t>
  </si>
  <si>
    <t>菅　　　天　希</t>
  </si>
  <si>
    <t>今　井　　　陸</t>
  </si>
  <si>
    <t>福　永　陸　斗</t>
  </si>
  <si>
    <t>小　林　飛　翔</t>
  </si>
  <si>
    <t>佐　藤　　　匠</t>
  </si>
  <si>
    <t>須　藤　勇　真</t>
  </si>
  <si>
    <t>西　原　一　輝</t>
  </si>
  <si>
    <t>阿　部　幸　人</t>
  </si>
  <si>
    <t>伊　藤　拓　未</t>
  </si>
  <si>
    <t>小　泉　　　縁</t>
  </si>
  <si>
    <t>加　藤　音　羽</t>
  </si>
  <si>
    <t>斉　藤　　　輝</t>
  </si>
  <si>
    <t>鈴　木　蒼　空</t>
  </si>
  <si>
    <t>瀬　川　健　太</t>
  </si>
  <si>
    <t>渡　部　百　騎</t>
  </si>
  <si>
    <t>寺　田　陸　徒</t>
  </si>
  <si>
    <t>松　橋　大　和</t>
  </si>
  <si>
    <t>千　葉　道　悟</t>
  </si>
  <si>
    <t>伊　藤　琉　哉</t>
  </si>
  <si>
    <t>豊　島　涼　介</t>
  </si>
  <si>
    <t>齋　藤　琉　翔</t>
  </si>
  <si>
    <t>安　田　雄　真</t>
  </si>
  <si>
    <t>辻　谷　啓　斗</t>
  </si>
  <si>
    <t>大八木　琉　翔</t>
  </si>
  <si>
    <t>猪　股　子　竜</t>
  </si>
  <si>
    <t>鈴　木　瑛　心</t>
  </si>
  <si>
    <t>桂　田　　　匠</t>
  </si>
  <si>
    <t>吉　田　燿　基</t>
  </si>
  <si>
    <t>高　橋　陽　也</t>
  </si>
  <si>
    <t>秋　山　　　輝</t>
  </si>
  <si>
    <t>藤　倉　　　遥</t>
  </si>
  <si>
    <t>福　原　秀　人</t>
  </si>
  <si>
    <t>神　垣　惺　楠</t>
  </si>
  <si>
    <t>畑　山　俊　輔</t>
  </si>
  <si>
    <t>安　保　陸　斗</t>
  </si>
  <si>
    <t>石　川　真　生</t>
  </si>
  <si>
    <t>芳　賀　優　喜</t>
  </si>
  <si>
    <t>清　水　京　介</t>
  </si>
  <si>
    <t>半　澤　昇　大</t>
  </si>
  <si>
    <t>クロフツ　健司</t>
  </si>
  <si>
    <t>小　坂　隆　太</t>
  </si>
  <si>
    <t>佐々木　琉　偉</t>
  </si>
  <si>
    <t>髙　𫞏　諒　太</t>
  </si>
  <si>
    <t>木　村　陽　久</t>
  </si>
  <si>
    <t>岩  﨑      碧</t>
  </si>
  <si>
    <t>佐　藤　仁　翔</t>
  </si>
  <si>
    <t>畠　山　龍之介</t>
  </si>
  <si>
    <t>秋　山　華　都</t>
  </si>
  <si>
    <t>髙　橋　周　旺</t>
  </si>
  <si>
    <t>武　藤　大　翔</t>
  </si>
  <si>
    <t>伊　藤　海　音</t>
  </si>
  <si>
    <t>工　藤　雄　輝</t>
  </si>
  <si>
    <t>山　陰　蘭　磨</t>
  </si>
  <si>
    <t>伊　藤　麗　央</t>
  </si>
  <si>
    <t>本　間　　　成</t>
  </si>
  <si>
    <t>猪　股　悠　志</t>
  </si>
  <si>
    <t>柏　谷　星　七</t>
  </si>
  <si>
    <t>渡　邊　敬　周</t>
  </si>
  <si>
    <t>若　林　夕　聖</t>
  </si>
  <si>
    <t>金　田　光　希</t>
  </si>
  <si>
    <t>相　場　清　太</t>
  </si>
  <si>
    <t>畠　　　佑　策</t>
  </si>
  <si>
    <t>加　藤　愛　斗</t>
  </si>
  <si>
    <t>佐　藤　千　寛</t>
  </si>
  <si>
    <t>渡　辺　朔　弥</t>
  </si>
  <si>
    <t>木　村　草　太</t>
  </si>
  <si>
    <t>小野寺　　　悠</t>
  </si>
  <si>
    <t>小　松　柊　也</t>
  </si>
  <si>
    <t>佐　藤　優　剛</t>
  </si>
  <si>
    <t>瀧　　　　　裕</t>
  </si>
  <si>
    <t>佐々木　龍　弥</t>
  </si>
  <si>
    <t>丸　山　　　光</t>
  </si>
  <si>
    <t>葛　西　一　心</t>
  </si>
  <si>
    <t>近　藤　優　輝</t>
  </si>
  <si>
    <t>小　野　遙　斗</t>
  </si>
  <si>
    <t>佐々木　    廉</t>
  </si>
  <si>
    <t>髙　橋　優　太</t>
  </si>
  <si>
    <t>関　屋　泰　進</t>
  </si>
  <si>
    <t>武　田　康太郎</t>
  </si>
  <si>
    <t>高　田　湘　人</t>
  </si>
  <si>
    <t>菊　地　遥　斗</t>
  </si>
  <si>
    <t>佐々木　亮　太</t>
  </si>
  <si>
    <t>佐々木　友　惺</t>
  </si>
  <si>
    <t>古　谷　眞　大</t>
  </si>
  <si>
    <t>伊　藤　祐　哉</t>
  </si>
  <si>
    <t>土　田　翔　輝</t>
  </si>
  <si>
    <t>中　山　泰　輝</t>
  </si>
  <si>
    <t>木　村　悠　誠</t>
  </si>
  <si>
    <t>酒　出　泰　祐</t>
  </si>
  <si>
    <t>髙　橋　海　惺</t>
  </si>
  <si>
    <t>野  村　一  翔</t>
  </si>
  <si>
    <t>田　口　楓　真</t>
  </si>
  <si>
    <t>小松田　逸　太</t>
  </si>
  <si>
    <t>齋　藤　陽　一</t>
  </si>
  <si>
    <t>安　田　透　矢</t>
  </si>
  <si>
    <t>男鹿工</t>
    <phoneticPr fontId="4"/>
  </si>
  <si>
    <t>秋田工</t>
    <phoneticPr fontId="4"/>
  </si>
  <si>
    <t>金足農</t>
    <phoneticPr fontId="4"/>
  </si>
  <si>
    <t xml:space="preserve"> 田　中　　　響</t>
    <phoneticPr fontId="4"/>
  </si>
  <si>
    <t>橘　　　結　菜</t>
    <phoneticPr fontId="4"/>
  </si>
  <si>
    <t>仁 賀 保</t>
    <phoneticPr fontId="4"/>
  </si>
  <si>
    <t>秋 田 北</t>
    <phoneticPr fontId="4"/>
  </si>
  <si>
    <t>秋 田 南</t>
    <phoneticPr fontId="4"/>
  </si>
  <si>
    <t>秋　　田</t>
    <phoneticPr fontId="4"/>
  </si>
  <si>
    <t>大 曲 農</t>
    <phoneticPr fontId="4"/>
  </si>
  <si>
    <t>花　　輪</t>
    <phoneticPr fontId="4"/>
  </si>
  <si>
    <t>横　　手</t>
    <phoneticPr fontId="4"/>
  </si>
  <si>
    <t>金 足 農</t>
    <phoneticPr fontId="4"/>
  </si>
  <si>
    <t>雄 物 川</t>
    <phoneticPr fontId="4"/>
  </si>
  <si>
    <t>男 鹿 工</t>
    <phoneticPr fontId="4"/>
  </si>
  <si>
    <t>由　　利</t>
    <phoneticPr fontId="4"/>
  </si>
  <si>
    <t>本　　荘</t>
    <phoneticPr fontId="4"/>
  </si>
  <si>
    <t>秋 田 西</t>
    <phoneticPr fontId="4"/>
  </si>
  <si>
    <t>大　　曲</t>
    <phoneticPr fontId="4"/>
  </si>
  <si>
    <t>角　　館</t>
    <phoneticPr fontId="4"/>
  </si>
  <si>
    <t>増　　田</t>
    <phoneticPr fontId="4"/>
  </si>
  <si>
    <t>秋 田 工</t>
    <phoneticPr fontId="4"/>
  </si>
  <si>
    <t>大 曲 工</t>
    <phoneticPr fontId="4"/>
  </si>
  <si>
    <t>御所野学院</t>
    <phoneticPr fontId="4"/>
  </si>
  <si>
    <t>　東北大会出場決定戦</t>
    <rPh sb="1" eb="3">
      <t>トウホク</t>
    </rPh>
    <rPh sb="3" eb="5">
      <t>タイカイ</t>
    </rPh>
    <rPh sb="5" eb="7">
      <t>シュツジョウ</t>
    </rPh>
    <rPh sb="7" eb="10">
      <t>ケッテイセン</t>
    </rPh>
    <phoneticPr fontId="1"/>
  </si>
  <si>
    <t>大　　曲</t>
    <phoneticPr fontId="4"/>
  </si>
  <si>
    <t>本　　荘</t>
    <phoneticPr fontId="4"/>
  </si>
  <si>
    <t>角　　館</t>
    <phoneticPr fontId="4"/>
  </si>
  <si>
    <t>能　　代</t>
    <phoneticPr fontId="4"/>
  </si>
  <si>
    <t>秋 田 南</t>
    <phoneticPr fontId="4"/>
  </si>
  <si>
    <t>金 足 農</t>
    <phoneticPr fontId="4"/>
  </si>
  <si>
    <t>秋 田 北</t>
    <phoneticPr fontId="4"/>
  </si>
  <si>
    <t>大 曲 農</t>
    <phoneticPr fontId="4"/>
  </si>
  <si>
    <t>由　　利</t>
    <phoneticPr fontId="4"/>
  </si>
  <si>
    <t>横　　手</t>
    <phoneticPr fontId="4"/>
  </si>
  <si>
    <t>平　　成</t>
    <phoneticPr fontId="4"/>
  </si>
  <si>
    <t>花　　輪</t>
    <phoneticPr fontId="4"/>
  </si>
  <si>
    <t>湯　　沢</t>
    <phoneticPr fontId="4"/>
  </si>
  <si>
    <t>秋 田 西</t>
    <phoneticPr fontId="4"/>
  </si>
  <si>
    <t>大館桂桜</t>
    <phoneticPr fontId="4"/>
  </si>
  <si>
    <t>は２ペアで出場の学校となります。</t>
    <rPh sb="5" eb="7">
      <t>シュツジョウ</t>
    </rPh>
    <rPh sb="8" eb="10">
      <t>ガッコウ</t>
    </rPh>
    <phoneticPr fontId="1"/>
  </si>
  <si>
    <t>令和４年度　秋田県高等学校総合体育大会ソフトテニス競技　男子個人戦　NO.1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</si>
  <si>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令和４年度　秋田県高等学校総合体育大会ソフトテニス競技　男子個人戦　NO.2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</si>
  <si>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令和４年度　秋田県高等学校総合体育大会ソフトテニス競技　男子個人戦　NO.3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</si>
  <si>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令和４年度　秋田県高等学校総合体育大会ソフトテニス競技　男子個人戦　NO.4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</si>
  <si>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令和４年度　秋田県高等学校総合体育大会ソフトテニス競技　女子個人戦　NO.1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ジョ</t>
    </rPh>
    <rPh sb="29" eb="30">
      <t>ジョシ</t>
    </rPh>
    <rPh sb="30" eb="33">
      <t>コジンセン</t>
    </rPh>
    <phoneticPr fontId="1"/>
  </si>
  <si>
    <t>令和４年度　秋田県高等学校総合体育大会ソフトテニス競技　女子個人戦　NO.2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ジョ</t>
    </rPh>
    <rPh sb="29" eb="30">
      <t>ジョシ</t>
    </rPh>
    <rPh sb="30" eb="33">
      <t>コジンセン</t>
    </rPh>
    <phoneticPr fontId="1"/>
  </si>
  <si>
    <t>金足農</t>
    <phoneticPr fontId="4"/>
  </si>
  <si>
    <t>R</t>
    <phoneticPr fontId="4"/>
  </si>
  <si>
    <t>藤　井　快　士</t>
    <rPh sb="0" eb="1">
      <t>フジ</t>
    </rPh>
    <rPh sb="2" eb="3">
      <t>イ</t>
    </rPh>
    <rPh sb="4" eb="5">
      <t>ココロヨ</t>
    </rPh>
    <rPh sb="6" eb="7">
      <t>シ</t>
    </rPh>
    <phoneticPr fontId="4"/>
  </si>
  <si>
    <t>吉田ひより</t>
    <rPh sb="0" eb="2">
      <t>ヨシダ</t>
    </rPh>
    <phoneticPr fontId="4"/>
  </si>
  <si>
    <t>秋田南</t>
    <rPh sb="2" eb="3">
      <t>ミナミ</t>
    </rPh>
    <phoneticPr fontId="4"/>
  </si>
  <si>
    <t>大館鳳鳴</t>
    <phoneticPr fontId="4"/>
  </si>
  <si>
    <t>大曲工</t>
    <phoneticPr fontId="4"/>
  </si>
  <si>
    <t>大曲工</t>
    <phoneticPr fontId="1"/>
  </si>
  <si>
    <t>大館鳳鳴</t>
    <rPh sb="0" eb="2">
      <t>オオダテ</t>
    </rPh>
    <phoneticPr fontId="1"/>
  </si>
  <si>
    <t>御所野学院</t>
    <rPh sb="0" eb="2">
      <t>ゴショ</t>
    </rPh>
    <phoneticPr fontId="1"/>
  </si>
  <si>
    <t xml:space="preserve"> </t>
    <phoneticPr fontId="1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</si>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</sst>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Osaka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u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23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7" fillId="0" borderId="0" xfId="0" applyFont="1" applyAlignment="1"/>
    <xf numFmtId="0" fontId="5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center" vertical="top"/>
    </xf>
    <xf numFmtId="0" fontId="12" fillId="0" borderId="0" xfId="0" applyFont="1" applyAlignme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 vertical="distributed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17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 inden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distributed" vertical="center" indent="1"/>
    </xf>
    <xf numFmtId="0" fontId="17" fillId="0" borderId="0" xfId="0" applyFont="1" applyAlignment="1">
      <alignment horizontal="distributed" indent="1"/>
    </xf>
    <xf numFmtId="0" fontId="1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distributed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distributed" vertical="distributed"/>
    </xf>
    <xf numFmtId="0" fontId="15" fillId="0" borderId="0" xfId="0" applyFont="1">
      <alignment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2" xfId="1" applyFont="1" applyBorder="1" applyAlignment="1">
      <alignment horizontal="distributed" vertical="center"/>
    </xf>
    <xf numFmtId="0" fontId="2" fillId="0" borderId="7" xfId="1" applyFont="1" applyBorder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8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8" xfId="1" applyFont="1" applyBorder="1" applyAlignment="1">
      <alignment horizontal="right" vertical="center"/>
    </xf>
    <xf numFmtId="0" fontId="16" fillId="0" borderId="2" xfId="0" applyFont="1" applyBorder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/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" xfId="0" applyFont="1" applyBorder="1" applyAlignment="1"/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1" xfId="0" applyFont="1" applyBorder="1" applyAlignment="1"/>
    <xf numFmtId="0" fontId="7" fillId="0" borderId="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/>
    <xf numFmtId="0" fontId="7" fillId="0" borderId="6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right" vertical="center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/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1" fillId="0" borderId="3" xfId="0" applyFont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21" fillId="0" borderId="11" xfId="0" applyFont="1" applyBorder="1" applyAlignment="1">
      <alignment horizontal="left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horizontal="left"/>
    </xf>
    <xf numFmtId="0" fontId="7" fillId="0" borderId="5" xfId="0" applyFont="1" applyBorder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distributed"/>
    </xf>
    <xf numFmtId="0" fontId="16" fillId="0" borderId="3" xfId="0" applyFont="1" applyBorder="1" applyAlignment="1">
      <alignment horizontal="left" vertical="distributed"/>
    </xf>
    <xf numFmtId="0" fontId="7" fillId="0" borderId="0" xfId="0" applyFont="1" applyAlignment="1">
      <alignment horizontal="left" vertical="distributed"/>
    </xf>
    <xf numFmtId="0" fontId="16" fillId="0" borderId="5" xfId="0" applyFont="1" applyBorder="1" applyAlignment="1">
      <alignment horizontal="left" vertical="distributed"/>
    </xf>
    <xf numFmtId="0" fontId="2" fillId="0" borderId="1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 wrapText="1"/>
    </xf>
    <xf numFmtId="0" fontId="20" fillId="0" borderId="0" xfId="0" applyFont="1" applyBorder="1" applyAlignment="1">
      <alignment horizontal="distributed" vertical="center" wrapText="1"/>
    </xf>
    <xf numFmtId="0" fontId="20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distributed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distributed" vertical="center" indent="1"/>
    </xf>
    <xf numFmtId="0" fontId="16" fillId="0" borderId="1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6530078F-68AD-4E64-939C-68347ACD66A9}"/>
  </cellStyles>
  <dxfs count="1853">
    <dxf>
      <border>
        <bottom style="dashed">
          <color auto="1"/>
        </bottom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ashed">
          <color auto="1"/>
        </bottom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</dxfs>
  <tableStyles count="0" defaultTableStyle="TableStyleMedium9" defaultPivotStyle="PivotStyleLight16"/>
  <colors>
    <mruColors>
      <color rgb="FF54E2FE"/>
      <color rgb="FFFAA2E9"/>
      <color rgb="FFF87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6"/>
  <sheetViews>
    <sheetView view="pageBreakPreview" zoomScale="99" zoomScaleNormal="85" zoomScaleSheetLayoutView="99" workbookViewId="0">
      <selection activeCell="AR58" sqref="AR58"/>
    </sheetView>
  </sheetViews>
  <sheetFormatPr defaultColWidth="9" defaultRowHeight="13.2"/>
  <cols>
    <col min="1" max="1" width="3.88671875" style="5" customWidth="1"/>
    <col min="2" max="2" width="1.6640625" style="5" customWidth="1"/>
    <col min="3" max="3" width="10.88671875" style="55" customWidth="1"/>
    <col min="4" max="4" width="1.6640625" style="5" customWidth="1"/>
    <col min="5" max="5" width="15" style="5" customWidth="1"/>
    <col min="6" max="6" width="2.44140625" style="5" customWidth="1"/>
    <col min="7" max="11" width="2.6640625" style="5" customWidth="1"/>
    <col min="12" max="13" width="4" style="5" customWidth="1"/>
    <col min="14" max="18" width="2.6640625" style="5" customWidth="1"/>
    <col min="19" max="19" width="3.88671875" style="5" customWidth="1"/>
    <col min="20" max="20" width="1.6640625" style="56" customWidth="1"/>
    <col min="21" max="21" width="10.88671875" style="5" customWidth="1"/>
    <col min="22" max="22" width="1.6640625" style="5" customWidth="1"/>
    <col min="23" max="23" width="15" style="5" customWidth="1"/>
    <col min="24" max="24" width="2.44140625" style="5" customWidth="1"/>
    <col min="25" max="25" width="3.88671875" style="5" customWidth="1"/>
    <col min="26" max="26" width="1.6640625" style="5" customWidth="1"/>
    <col min="27" max="27" width="10.88671875" style="57" customWidth="1"/>
    <col min="28" max="28" width="1.6640625" style="5" customWidth="1"/>
    <col min="29" max="29" width="15" style="5" customWidth="1"/>
    <col min="30" max="30" width="2.44140625" style="5" customWidth="1"/>
    <col min="31" max="35" width="2.6640625" style="5" customWidth="1"/>
    <col min="36" max="37" width="4" style="5" customWidth="1"/>
    <col min="38" max="42" width="2.6640625" style="5" customWidth="1"/>
    <col min="43" max="43" width="3.88671875" style="5" customWidth="1"/>
    <col min="44" max="44" width="1.6640625" style="56" customWidth="1"/>
    <col min="45" max="45" width="10.88671875" style="55" customWidth="1"/>
    <col min="46" max="46" width="1.6640625" style="5" customWidth="1"/>
    <col min="47" max="47" width="15" style="5" customWidth="1"/>
    <col min="48" max="48" width="2.44140625" style="5" customWidth="1"/>
    <col min="49" max="16384" width="9" style="5"/>
  </cols>
  <sheetData>
    <row r="1" spans="1:48" ht="30" customHeight="1">
      <c r="A1" s="218" t="s">
        <v>624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 t="s">
        <v>625</v>
      </c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</row>
    <row r="2" spans="1:48" ht="16.5" customHeight="1">
      <c r="A2" s="36"/>
      <c r="B2" s="50"/>
      <c r="C2" s="58"/>
      <c r="D2" s="50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0"/>
      <c r="AT2" s="36"/>
      <c r="AU2" s="36"/>
    </row>
    <row r="3" spans="1:48" s="31" customFormat="1" ht="16.5" customHeight="1" thickBot="1">
      <c r="A3" s="213">
        <v>1</v>
      </c>
      <c r="B3" s="213" t="s">
        <v>59</v>
      </c>
      <c r="C3" s="215" t="s">
        <v>0</v>
      </c>
      <c r="D3" s="213" t="s">
        <v>47</v>
      </c>
      <c r="E3" s="56" t="s">
        <v>332</v>
      </c>
      <c r="F3" s="59">
        <v>3</v>
      </c>
      <c r="G3" s="109"/>
      <c r="H3" s="109"/>
      <c r="I3" s="106">
        <v>4</v>
      </c>
      <c r="J3" s="106"/>
      <c r="K3" s="118"/>
      <c r="L3" s="36"/>
      <c r="M3" s="36"/>
      <c r="N3" s="118"/>
      <c r="O3" s="106"/>
      <c r="P3" s="106">
        <v>4</v>
      </c>
      <c r="Q3" s="109"/>
      <c r="R3" s="109"/>
      <c r="S3" s="213">
        <v>20</v>
      </c>
      <c r="T3" s="213" t="s">
        <v>59</v>
      </c>
      <c r="U3" s="215" t="s">
        <v>61</v>
      </c>
      <c r="V3" s="213" t="s">
        <v>47</v>
      </c>
      <c r="W3" s="56" t="s">
        <v>63</v>
      </c>
      <c r="X3" s="60">
        <v>3</v>
      </c>
      <c r="Y3" s="213">
        <v>40</v>
      </c>
      <c r="Z3" s="213" t="s">
        <v>59</v>
      </c>
      <c r="AA3" s="216" t="s">
        <v>0</v>
      </c>
      <c r="AB3" s="213" t="s">
        <v>47</v>
      </c>
      <c r="AC3" s="56" t="s">
        <v>188</v>
      </c>
      <c r="AD3" s="59">
        <v>2</v>
      </c>
      <c r="AE3" s="109"/>
      <c r="AF3" s="109"/>
      <c r="AG3" s="106">
        <v>4</v>
      </c>
      <c r="AH3" s="106"/>
      <c r="AI3" s="118"/>
      <c r="AJ3" s="36"/>
      <c r="AK3" s="36"/>
      <c r="AL3" s="118"/>
      <c r="AM3" s="106"/>
      <c r="AN3" s="106">
        <v>4</v>
      </c>
      <c r="AO3" s="109"/>
      <c r="AP3" s="109"/>
      <c r="AQ3" s="213">
        <v>59</v>
      </c>
      <c r="AR3" s="213" t="s">
        <v>59</v>
      </c>
      <c r="AS3" s="215" t="s">
        <v>57</v>
      </c>
      <c r="AT3" s="213" t="s">
        <v>47</v>
      </c>
      <c r="AU3" s="56" t="s">
        <v>281</v>
      </c>
      <c r="AV3" s="60">
        <v>2</v>
      </c>
    </row>
    <row r="4" spans="1:48" s="31" customFormat="1" ht="16.5" customHeight="1" thickTop="1">
      <c r="A4" s="213"/>
      <c r="B4" s="213"/>
      <c r="C4" s="215"/>
      <c r="D4" s="213"/>
      <c r="E4" s="61" t="s">
        <v>189</v>
      </c>
      <c r="F4" s="62">
        <v>3</v>
      </c>
      <c r="G4" s="108"/>
      <c r="H4" s="112"/>
      <c r="I4" s="106"/>
      <c r="J4" s="106"/>
      <c r="K4" s="106"/>
      <c r="L4" s="36"/>
      <c r="M4" s="36"/>
      <c r="N4" s="106"/>
      <c r="O4" s="106"/>
      <c r="P4" s="110"/>
      <c r="Q4" s="108"/>
      <c r="R4" s="108"/>
      <c r="S4" s="213"/>
      <c r="T4" s="213"/>
      <c r="U4" s="215"/>
      <c r="V4" s="213"/>
      <c r="W4" s="61" t="s">
        <v>312</v>
      </c>
      <c r="X4" s="63">
        <v>3</v>
      </c>
      <c r="Y4" s="213"/>
      <c r="Z4" s="213"/>
      <c r="AA4" s="216"/>
      <c r="AB4" s="213"/>
      <c r="AC4" s="61" t="s">
        <v>333</v>
      </c>
      <c r="AD4" s="62">
        <v>3</v>
      </c>
      <c r="AE4" s="108"/>
      <c r="AF4" s="112"/>
      <c r="AG4" s="106"/>
      <c r="AH4" s="106"/>
      <c r="AI4" s="106"/>
      <c r="AJ4" s="36"/>
      <c r="AK4" s="36"/>
      <c r="AL4" s="106"/>
      <c r="AM4" s="106"/>
      <c r="AN4" s="110"/>
      <c r="AO4" s="108"/>
      <c r="AP4" s="108"/>
      <c r="AQ4" s="213"/>
      <c r="AR4" s="213"/>
      <c r="AS4" s="215"/>
      <c r="AT4" s="213"/>
      <c r="AU4" s="61" t="s">
        <v>211</v>
      </c>
      <c r="AV4" s="63">
        <v>3</v>
      </c>
    </row>
    <row r="5" spans="1:48" s="31" customFormat="1" ht="16.5" customHeight="1" thickBot="1">
      <c r="C5" s="58"/>
      <c r="E5" s="28"/>
      <c r="F5" s="28"/>
      <c r="G5" s="106"/>
      <c r="H5" s="110"/>
      <c r="I5" s="106"/>
      <c r="J5" s="106">
        <v>4</v>
      </c>
      <c r="K5" s="106"/>
      <c r="L5" s="36"/>
      <c r="M5" s="36"/>
      <c r="N5" s="106"/>
      <c r="O5" s="106">
        <v>4</v>
      </c>
      <c r="P5" s="116"/>
      <c r="Q5" s="108"/>
      <c r="R5" s="106"/>
      <c r="U5" s="30"/>
      <c r="W5" s="28"/>
      <c r="X5" s="28"/>
      <c r="AA5" s="57"/>
      <c r="AC5" s="28"/>
      <c r="AD5" s="28"/>
      <c r="AE5" s="106"/>
      <c r="AF5" s="110"/>
      <c r="AG5" s="106"/>
      <c r="AH5" s="106">
        <v>4</v>
      </c>
      <c r="AI5" s="106"/>
      <c r="AJ5" s="36"/>
      <c r="AK5" s="36"/>
      <c r="AL5" s="106"/>
      <c r="AM5" s="106">
        <v>4</v>
      </c>
      <c r="AN5" s="116"/>
      <c r="AO5" s="108"/>
      <c r="AP5" s="106"/>
      <c r="AS5" s="30"/>
      <c r="AU5" s="28"/>
      <c r="AV5" s="28"/>
    </row>
    <row r="6" spans="1:48" s="31" customFormat="1" ht="16.5" customHeight="1" thickTop="1" thickBot="1">
      <c r="A6" s="213">
        <v>2</v>
      </c>
      <c r="B6" s="213" t="s">
        <v>59</v>
      </c>
      <c r="C6" s="215" t="s">
        <v>51</v>
      </c>
      <c r="D6" s="213" t="s">
        <v>47</v>
      </c>
      <c r="E6" s="56" t="s">
        <v>433</v>
      </c>
      <c r="F6" s="60">
        <v>1</v>
      </c>
      <c r="G6" s="106"/>
      <c r="H6" s="110">
        <v>3</v>
      </c>
      <c r="I6" s="114"/>
      <c r="J6" s="106"/>
      <c r="K6" s="106"/>
      <c r="L6" s="36"/>
      <c r="M6" s="36"/>
      <c r="N6" s="106"/>
      <c r="O6" s="110"/>
      <c r="P6" s="112"/>
      <c r="Q6" s="108">
        <v>3</v>
      </c>
      <c r="R6" s="106"/>
      <c r="S6" s="213">
        <v>21</v>
      </c>
      <c r="T6" s="213" t="s">
        <v>59</v>
      </c>
      <c r="U6" s="215" t="s">
        <v>57</v>
      </c>
      <c r="V6" s="213" t="s">
        <v>47</v>
      </c>
      <c r="W6" s="56" t="s">
        <v>434</v>
      </c>
      <c r="X6" s="60">
        <v>1</v>
      </c>
      <c r="Y6" s="213">
        <v>41</v>
      </c>
      <c r="Z6" s="213" t="s">
        <v>59</v>
      </c>
      <c r="AA6" s="215" t="s">
        <v>62</v>
      </c>
      <c r="AB6" s="213" t="s">
        <v>47</v>
      </c>
      <c r="AC6" s="56" t="s">
        <v>435</v>
      </c>
      <c r="AD6" s="60">
        <v>3</v>
      </c>
      <c r="AE6" s="106"/>
      <c r="AF6" s="110">
        <v>1</v>
      </c>
      <c r="AG6" s="114"/>
      <c r="AH6" s="106"/>
      <c r="AI6" s="106"/>
      <c r="AJ6" s="36"/>
      <c r="AK6" s="36"/>
      <c r="AL6" s="106"/>
      <c r="AM6" s="110"/>
      <c r="AN6" s="112"/>
      <c r="AO6" s="108">
        <v>4</v>
      </c>
      <c r="AP6" s="106"/>
      <c r="AQ6" s="213">
        <v>60</v>
      </c>
      <c r="AR6" s="213" t="s">
        <v>59</v>
      </c>
      <c r="AS6" s="215" t="s">
        <v>585</v>
      </c>
      <c r="AT6" s="213" t="s">
        <v>47</v>
      </c>
      <c r="AU6" s="56" t="s">
        <v>436</v>
      </c>
      <c r="AV6" s="59">
        <v>1</v>
      </c>
    </row>
    <row r="7" spans="1:48" s="31" customFormat="1" ht="16.5" customHeight="1" thickTop="1" thickBot="1">
      <c r="A7" s="213"/>
      <c r="B7" s="213"/>
      <c r="C7" s="215"/>
      <c r="D7" s="213"/>
      <c r="E7" s="61" t="s">
        <v>437</v>
      </c>
      <c r="F7" s="63">
        <v>1</v>
      </c>
      <c r="G7" s="112"/>
      <c r="H7" s="110"/>
      <c r="I7" s="110"/>
      <c r="J7" s="106"/>
      <c r="K7" s="106"/>
      <c r="L7" s="36"/>
      <c r="M7" s="36"/>
      <c r="N7" s="106"/>
      <c r="O7" s="110"/>
      <c r="P7" s="110"/>
      <c r="Q7" s="110"/>
      <c r="R7" s="117"/>
      <c r="S7" s="213"/>
      <c r="T7" s="213"/>
      <c r="U7" s="215"/>
      <c r="V7" s="213"/>
      <c r="W7" s="61" t="s">
        <v>438</v>
      </c>
      <c r="X7" s="63">
        <v>1</v>
      </c>
      <c r="Y7" s="213"/>
      <c r="Z7" s="213"/>
      <c r="AA7" s="215"/>
      <c r="AB7" s="213"/>
      <c r="AC7" s="61" t="s">
        <v>439</v>
      </c>
      <c r="AD7" s="63">
        <v>3</v>
      </c>
      <c r="AE7" s="112"/>
      <c r="AF7" s="110"/>
      <c r="AG7" s="110"/>
      <c r="AH7" s="106"/>
      <c r="AI7" s="106"/>
      <c r="AJ7" s="36"/>
      <c r="AK7" s="36"/>
      <c r="AL7" s="106"/>
      <c r="AM7" s="110"/>
      <c r="AN7" s="110"/>
      <c r="AO7" s="110"/>
      <c r="AP7" s="117"/>
      <c r="AQ7" s="213"/>
      <c r="AR7" s="213"/>
      <c r="AS7" s="215"/>
      <c r="AT7" s="213"/>
      <c r="AU7" s="61" t="s">
        <v>206</v>
      </c>
      <c r="AV7" s="62">
        <v>3</v>
      </c>
    </row>
    <row r="8" spans="1:48" s="31" customFormat="1" ht="16.5" customHeight="1" thickTop="1" thickBot="1">
      <c r="A8" s="213">
        <v>3</v>
      </c>
      <c r="B8" s="213" t="s">
        <v>59</v>
      </c>
      <c r="C8" s="215" t="s">
        <v>81</v>
      </c>
      <c r="D8" s="213" t="s">
        <v>47</v>
      </c>
      <c r="E8" s="56" t="s">
        <v>420</v>
      </c>
      <c r="F8" s="59">
        <v>3</v>
      </c>
      <c r="G8" s="116"/>
      <c r="H8" s="117"/>
      <c r="I8" s="110">
        <v>0</v>
      </c>
      <c r="J8" s="106"/>
      <c r="K8" s="106"/>
      <c r="L8" s="36"/>
      <c r="M8" s="36"/>
      <c r="N8" s="106"/>
      <c r="O8" s="110"/>
      <c r="P8" s="108">
        <v>0</v>
      </c>
      <c r="Q8" s="112"/>
      <c r="R8" s="111"/>
      <c r="S8" s="213">
        <v>22</v>
      </c>
      <c r="T8" s="213" t="s">
        <v>59</v>
      </c>
      <c r="U8" s="215" t="s">
        <v>70</v>
      </c>
      <c r="V8" s="213" t="s">
        <v>47</v>
      </c>
      <c r="W8" s="56" t="s">
        <v>440</v>
      </c>
      <c r="X8" s="59">
        <v>1</v>
      </c>
      <c r="Y8" s="213">
        <v>42</v>
      </c>
      <c r="Z8" s="213" t="s">
        <v>59</v>
      </c>
      <c r="AA8" s="216" t="s">
        <v>58</v>
      </c>
      <c r="AB8" s="213" t="s">
        <v>47</v>
      </c>
      <c r="AC8" s="56" t="s">
        <v>441</v>
      </c>
      <c r="AD8" s="59">
        <v>3</v>
      </c>
      <c r="AE8" s="116"/>
      <c r="AF8" s="117"/>
      <c r="AG8" s="110">
        <v>1</v>
      </c>
      <c r="AH8" s="106"/>
      <c r="AI8" s="106"/>
      <c r="AJ8" s="36"/>
      <c r="AK8" s="36"/>
      <c r="AL8" s="106"/>
      <c r="AM8" s="110"/>
      <c r="AN8" s="108">
        <v>0</v>
      </c>
      <c r="AO8" s="112"/>
      <c r="AP8" s="111"/>
      <c r="AQ8" s="213">
        <v>61</v>
      </c>
      <c r="AR8" s="213" t="s">
        <v>59</v>
      </c>
      <c r="AS8" s="215" t="s">
        <v>49</v>
      </c>
      <c r="AT8" s="213" t="s">
        <v>47</v>
      </c>
      <c r="AU8" s="56" t="s">
        <v>286</v>
      </c>
      <c r="AV8" s="60">
        <v>2</v>
      </c>
    </row>
    <row r="9" spans="1:48" s="31" customFormat="1" ht="16.5" customHeight="1" thickTop="1" thickBot="1">
      <c r="A9" s="213"/>
      <c r="B9" s="213"/>
      <c r="C9" s="215"/>
      <c r="D9" s="213"/>
      <c r="E9" s="61" t="s">
        <v>442</v>
      </c>
      <c r="F9" s="62">
        <v>3</v>
      </c>
      <c r="G9" s="106"/>
      <c r="H9" s="106">
        <v>4</v>
      </c>
      <c r="I9" s="110"/>
      <c r="J9" s="111"/>
      <c r="K9" s="106">
        <v>4</v>
      </c>
      <c r="L9" s="36"/>
      <c r="M9" s="36"/>
      <c r="N9" s="106">
        <v>2</v>
      </c>
      <c r="O9" s="116"/>
      <c r="P9" s="108"/>
      <c r="Q9" s="106">
        <v>4</v>
      </c>
      <c r="R9" s="106"/>
      <c r="S9" s="213"/>
      <c r="T9" s="213"/>
      <c r="U9" s="215"/>
      <c r="V9" s="213"/>
      <c r="W9" s="61" t="s">
        <v>256</v>
      </c>
      <c r="X9" s="62">
        <v>2</v>
      </c>
      <c r="Y9" s="213"/>
      <c r="Z9" s="213"/>
      <c r="AA9" s="216"/>
      <c r="AB9" s="213"/>
      <c r="AC9" s="61" t="s">
        <v>443</v>
      </c>
      <c r="AD9" s="62">
        <v>1</v>
      </c>
      <c r="AE9" s="106"/>
      <c r="AF9" s="106">
        <v>4</v>
      </c>
      <c r="AG9" s="110"/>
      <c r="AH9" s="111"/>
      <c r="AI9" s="106">
        <v>1</v>
      </c>
      <c r="AJ9" s="36"/>
      <c r="AK9" s="36"/>
      <c r="AL9" s="106">
        <v>3</v>
      </c>
      <c r="AM9" s="116"/>
      <c r="AN9" s="108"/>
      <c r="AO9" s="106">
        <v>0</v>
      </c>
      <c r="AP9" s="106"/>
      <c r="AQ9" s="213"/>
      <c r="AR9" s="213"/>
      <c r="AS9" s="215"/>
      <c r="AT9" s="213"/>
      <c r="AU9" s="61" t="s">
        <v>444</v>
      </c>
      <c r="AV9" s="63">
        <v>2</v>
      </c>
    </row>
    <row r="10" spans="1:48" s="31" customFormat="1" ht="16.5" customHeight="1" thickTop="1">
      <c r="C10" s="58"/>
      <c r="E10" s="59"/>
      <c r="F10" s="59"/>
      <c r="G10" s="106"/>
      <c r="H10" s="106"/>
      <c r="I10" s="110"/>
      <c r="J10" s="112"/>
      <c r="K10" s="106"/>
      <c r="L10" s="36"/>
      <c r="M10" s="36"/>
      <c r="N10" s="110"/>
      <c r="O10" s="112"/>
      <c r="P10" s="108"/>
      <c r="Q10" s="106"/>
      <c r="R10" s="106"/>
      <c r="U10" s="30"/>
      <c r="W10" s="59"/>
      <c r="X10" s="59"/>
      <c r="AA10" s="57"/>
      <c r="AC10" s="59"/>
      <c r="AD10" s="59"/>
      <c r="AE10" s="106"/>
      <c r="AF10" s="106"/>
      <c r="AG10" s="110"/>
      <c r="AH10" s="112"/>
      <c r="AI10" s="106"/>
      <c r="AJ10" s="36"/>
      <c r="AK10" s="36"/>
      <c r="AL10" s="110"/>
      <c r="AM10" s="112"/>
      <c r="AN10" s="108"/>
      <c r="AO10" s="106"/>
      <c r="AP10" s="106"/>
      <c r="AS10" s="30"/>
      <c r="AU10" s="59"/>
      <c r="AV10" s="59"/>
    </row>
    <row r="11" spans="1:48" s="31" customFormat="1" ht="16.5" customHeight="1" thickBot="1">
      <c r="A11" s="213">
        <v>4</v>
      </c>
      <c r="B11" s="213" t="s">
        <v>59</v>
      </c>
      <c r="C11" s="215" t="s">
        <v>606</v>
      </c>
      <c r="D11" s="213" t="s">
        <v>47</v>
      </c>
      <c r="E11" s="56" t="s">
        <v>316</v>
      </c>
      <c r="F11" s="59">
        <v>2</v>
      </c>
      <c r="G11" s="109"/>
      <c r="H11" s="109"/>
      <c r="I11" s="110">
        <v>0</v>
      </c>
      <c r="J11" s="110"/>
      <c r="K11" s="106"/>
      <c r="L11" s="36"/>
      <c r="M11" s="36"/>
      <c r="N11" s="110"/>
      <c r="O11" s="110"/>
      <c r="P11" s="108">
        <v>1</v>
      </c>
      <c r="Q11" s="109"/>
      <c r="R11" s="109"/>
      <c r="S11" s="213">
        <v>23</v>
      </c>
      <c r="T11" s="213" t="s">
        <v>59</v>
      </c>
      <c r="U11" s="215" t="s">
        <v>1</v>
      </c>
      <c r="V11" s="213" t="s">
        <v>47</v>
      </c>
      <c r="W11" s="56" t="s">
        <v>445</v>
      </c>
      <c r="X11" s="59">
        <v>1</v>
      </c>
      <c r="Y11" s="213">
        <v>43</v>
      </c>
      <c r="Z11" s="213" t="s">
        <v>59</v>
      </c>
      <c r="AA11" s="216" t="s">
        <v>583</v>
      </c>
      <c r="AB11" s="213" t="s">
        <v>47</v>
      </c>
      <c r="AC11" s="56" t="s">
        <v>268</v>
      </c>
      <c r="AD11" s="59">
        <v>3</v>
      </c>
      <c r="AE11" s="109"/>
      <c r="AF11" s="109"/>
      <c r="AG11" s="110">
        <v>4</v>
      </c>
      <c r="AH11" s="110"/>
      <c r="AI11" s="106"/>
      <c r="AJ11" s="36"/>
      <c r="AK11" s="36"/>
      <c r="AL11" s="110"/>
      <c r="AM11" s="110"/>
      <c r="AN11" s="108">
        <v>1</v>
      </c>
      <c r="AO11" s="109"/>
      <c r="AP11" s="109"/>
      <c r="AQ11" s="213">
        <v>62</v>
      </c>
      <c r="AR11" s="213" t="s">
        <v>59</v>
      </c>
      <c r="AS11" s="215" t="s">
        <v>13</v>
      </c>
      <c r="AT11" s="213" t="s">
        <v>47</v>
      </c>
      <c r="AU11" s="56" t="s">
        <v>446</v>
      </c>
      <c r="AV11" s="59">
        <v>1</v>
      </c>
    </row>
    <row r="12" spans="1:48" s="31" customFormat="1" ht="16.5" customHeight="1" thickTop="1" thickBot="1">
      <c r="A12" s="213"/>
      <c r="B12" s="213"/>
      <c r="C12" s="215"/>
      <c r="D12" s="213"/>
      <c r="E12" s="61" t="s">
        <v>331</v>
      </c>
      <c r="F12" s="62">
        <v>3</v>
      </c>
      <c r="G12" s="108"/>
      <c r="H12" s="112"/>
      <c r="I12" s="116"/>
      <c r="J12" s="110"/>
      <c r="K12" s="106"/>
      <c r="L12" s="36"/>
      <c r="M12" s="36"/>
      <c r="N12" s="110"/>
      <c r="O12" s="110"/>
      <c r="P12" s="113"/>
      <c r="Q12" s="108"/>
      <c r="R12" s="108"/>
      <c r="S12" s="213"/>
      <c r="T12" s="213"/>
      <c r="U12" s="215"/>
      <c r="V12" s="213"/>
      <c r="W12" s="61" t="s">
        <v>447</v>
      </c>
      <c r="X12" s="62">
        <v>2</v>
      </c>
      <c r="Y12" s="213"/>
      <c r="Z12" s="213"/>
      <c r="AA12" s="216"/>
      <c r="AB12" s="213"/>
      <c r="AC12" s="61" t="s">
        <v>271</v>
      </c>
      <c r="AD12" s="62">
        <v>3</v>
      </c>
      <c r="AE12" s="108"/>
      <c r="AF12" s="112"/>
      <c r="AG12" s="116"/>
      <c r="AH12" s="110"/>
      <c r="AI12" s="106"/>
      <c r="AJ12" s="36"/>
      <c r="AK12" s="36"/>
      <c r="AL12" s="110"/>
      <c r="AM12" s="110"/>
      <c r="AN12" s="113"/>
      <c r="AO12" s="108"/>
      <c r="AP12" s="108"/>
      <c r="AQ12" s="213"/>
      <c r="AR12" s="213"/>
      <c r="AS12" s="215"/>
      <c r="AT12" s="213"/>
      <c r="AU12" s="61" t="s">
        <v>448</v>
      </c>
      <c r="AV12" s="62">
        <v>3</v>
      </c>
    </row>
    <row r="13" spans="1:48" s="31" customFormat="1" ht="16.5" customHeight="1" thickTop="1" thickBot="1">
      <c r="A13" s="213">
        <v>5</v>
      </c>
      <c r="B13" s="213" t="s">
        <v>59</v>
      </c>
      <c r="C13" s="215" t="s">
        <v>60</v>
      </c>
      <c r="D13" s="213" t="s">
        <v>47</v>
      </c>
      <c r="E13" s="56" t="s">
        <v>232</v>
      </c>
      <c r="F13" s="60">
        <v>2</v>
      </c>
      <c r="G13" s="109"/>
      <c r="H13" s="116"/>
      <c r="I13" s="106"/>
      <c r="J13" s="110">
        <v>1</v>
      </c>
      <c r="K13" s="106"/>
      <c r="L13" s="36"/>
      <c r="M13" s="36"/>
      <c r="N13" s="110"/>
      <c r="O13" s="108">
        <v>1</v>
      </c>
      <c r="P13" s="112"/>
      <c r="Q13" s="111"/>
      <c r="R13" s="109"/>
      <c r="S13" s="213">
        <v>24</v>
      </c>
      <c r="T13" s="213" t="s">
        <v>59</v>
      </c>
      <c r="U13" s="215" t="s">
        <v>4</v>
      </c>
      <c r="V13" s="213" t="s">
        <v>47</v>
      </c>
      <c r="W13" s="56" t="s">
        <v>449</v>
      </c>
      <c r="X13" s="59">
        <v>1</v>
      </c>
      <c r="Y13" s="213">
        <v>44</v>
      </c>
      <c r="Z13" s="213" t="s">
        <v>59</v>
      </c>
      <c r="AA13" s="215" t="s">
        <v>54</v>
      </c>
      <c r="AB13" s="213" t="s">
        <v>47</v>
      </c>
      <c r="AC13" s="56" t="s">
        <v>305</v>
      </c>
      <c r="AD13" s="60">
        <v>3</v>
      </c>
      <c r="AE13" s="109"/>
      <c r="AF13" s="116"/>
      <c r="AG13" s="106"/>
      <c r="AH13" s="110">
        <v>0</v>
      </c>
      <c r="AI13" s="106"/>
      <c r="AJ13" s="36"/>
      <c r="AK13" s="36"/>
      <c r="AL13" s="110"/>
      <c r="AM13" s="108">
        <v>0</v>
      </c>
      <c r="AN13" s="112"/>
      <c r="AO13" s="111"/>
      <c r="AP13" s="109"/>
      <c r="AQ13" s="213">
        <v>63</v>
      </c>
      <c r="AR13" s="213" t="s">
        <v>59</v>
      </c>
      <c r="AS13" s="215" t="s">
        <v>50</v>
      </c>
      <c r="AT13" s="213" t="s">
        <v>47</v>
      </c>
      <c r="AU13" s="56" t="s">
        <v>450</v>
      </c>
      <c r="AV13" s="59">
        <v>1</v>
      </c>
    </row>
    <row r="14" spans="1:48" s="31" customFormat="1" ht="16.5" customHeight="1" thickTop="1" thickBot="1">
      <c r="A14" s="213"/>
      <c r="B14" s="213"/>
      <c r="C14" s="215"/>
      <c r="D14" s="213"/>
      <c r="E14" s="61" t="s">
        <v>235</v>
      </c>
      <c r="F14" s="63">
        <v>3</v>
      </c>
      <c r="G14" s="106"/>
      <c r="H14" s="106"/>
      <c r="I14" s="106">
        <v>4</v>
      </c>
      <c r="J14" s="110"/>
      <c r="K14" s="108"/>
      <c r="L14" s="36"/>
      <c r="M14" s="36"/>
      <c r="N14" s="110"/>
      <c r="O14" s="108"/>
      <c r="P14" s="106">
        <v>4</v>
      </c>
      <c r="Q14" s="106"/>
      <c r="R14" s="106"/>
      <c r="S14" s="213"/>
      <c r="T14" s="213"/>
      <c r="U14" s="215"/>
      <c r="V14" s="213"/>
      <c r="W14" s="61" t="s">
        <v>451</v>
      </c>
      <c r="X14" s="62">
        <v>1</v>
      </c>
      <c r="Y14" s="213"/>
      <c r="Z14" s="213"/>
      <c r="AA14" s="215"/>
      <c r="AB14" s="213"/>
      <c r="AC14" s="61" t="s">
        <v>308</v>
      </c>
      <c r="AD14" s="63">
        <v>3</v>
      </c>
      <c r="AE14" s="106"/>
      <c r="AF14" s="106"/>
      <c r="AG14" s="106">
        <v>3</v>
      </c>
      <c r="AH14" s="110"/>
      <c r="AI14" s="108"/>
      <c r="AJ14" s="36"/>
      <c r="AK14" s="36"/>
      <c r="AL14" s="110"/>
      <c r="AM14" s="108"/>
      <c r="AN14" s="106">
        <v>4</v>
      </c>
      <c r="AO14" s="106"/>
      <c r="AP14" s="106"/>
      <c r="AQ14" s="213"/>
      <c r="AR14" s="213"/>
      <c r="AS14" s="215"/>
      <c r="AT14" s="213"/>
      <c r="AU14" s="61" t="s">
        <v>452</v>
      </c>
      <c r="AV14" s="62">
        <v>1</v>
      </c>
    </row>
    <row r="15" spans="1:48" s="31" customFormat="1" ht="16.5" customHeight="1" thickTop="1">
      <c r="B15" s="50"/>
      <c r="C15" s="58"/>
      <c r="D15" s="50"/>
      <c r="E15" s="28"/>
      <c r="F15" s="28"/>
      <c r="G15" s="106"/>
      <c r="H15" s="106"/>
      <c r="I15" s="106"/>
      <c r="J15" s="110"/>
      <c r="K15" s="115"/>
      <c r="L15" s="217" t="s">
        <v>15</v>
      </c>
      <c r="M15" s="217" t="s">
        <v>22</v>
      </c>
      <c r="N15" s="112"/>
      <c r="O15" s="108"/>
      <c r="P15" s="106"/>
      <c r="Q15" s="106"/>
      <c r="R15" s="106"/>
      <c r="T15" s="36"/>
      <c r="U15" s="30"/>
      <c r="V15" s="36"/>
      <c r="W15" s="28"/>
      <c r="X15" s="28"/>
      <c r="Z15" s="36"/>
      <c r="AA15" s="57"/>
      <c r="AB15" s="36"/>
      <c r="AC15" s="28"/>
      <c r="AD15" s="28"/>
      <c r="AE15" s="106"/>
      <c r="AF15" s="106"/>
      <c r="AG15" s="106"/>
      <c r="AH15" s="110"/>
      <c r="AI15" s="115"/>
      <c r="AJ15" s="217" t="s">
        <v>29</v>
      </c>
      <c r="AK15" s="217" t="s">
        <v>34</v>
      </c>
      <c r="AL15" s="112"/>
      <c r="AM15" s="108"/>
      <c r="AN15" s="106"/>
      <c r="AO15" s="106"/>
      <c r="AP15" s="106"/>
      <c r="AQ15" s="30"/>
      <c r="AR15" s="36"/>
      <c r="AS15" s="30"/>
      <c r="AT15" s="36"/>
      <c r="AU15" s="28"/>
      <c r="AV15" s="28"/>
    </row>
    <row r="16" spans="1:48" s="31" customFormat="1" ht="16.5" customHeight="1" thickBot="1">
      <c r="A16" s="213">
        <v>6</v>
      </c>
      <c r="B16" s="213" t="s">
        <v>59</v>
      </c>
      <c r="C16" s="215" t="s">
        <v>97</v>
      </c>
      <c r="D16" s="213" t="s">
        <v>47</v>
      </c>
      <c r="E16" s="56" t="s">
        <v>453</v>
      </c>
      <c r="F16" s="59">
        <v>1</v>
      </c>
      <c r="G16" s="109"/>
      <c r="H16" s="109"/>
      <c r="I16" s="106" t="s">
        <v>631</v>
      </c>
      <c r="J16" s="110"/>
      <c r="K16" s="106"/>
      <c r="L16" s="217"/>
      <c r="M16" s="217"/>
      <c r="N16" s="110"/>
      <c r="O16" s="108"/>
      <c r="P16" s="106">
        <v>1</v>
      </c>
      <c r="Q16" s="109"/>
      <c r="R16" s="109"/>
      <c r="S16" s="213">
        <v>25</v>
      </c>
      <c r="T16" s="213" t="s">
        <v>59</v>
      </c>
      <c r="U16" s="215" t="s">
        <v>54</v>
      </c>
      <c r="V16" s="213" t="s">
        <v>47</v>
      </c>
      <c r="W16" s="56" t="s">
        <v>454</v>
      </c>
      <c r="X16" s="60">
        <v>1</v>
      </c>
      <c r="Y16" s="213">
        <v>45</v>
      </c>
      <c r="Z16" s="213" t="s">
        <v>59</v>
      </c>
      <c r="AA16" s="215" t="s">
        <v>61</v>
      </c>
      <c r="AB16" s="213" t="s">
        <v>47</v>
      </c>
      <c r="AC16" s="56" t="s">
        <v>455</v>
      </c>
      <c r="AD16" s="60">
        <v>1</v>
      </c>
      <c r="AE16" s="109"/>
      <c r="AF16" s="109"/>
      <c r="AG16" s="106">
        <v>2</v>
      </c>
      <c r="AH16" s="110"/>
      <c r="AI16" s="106"/>
      <c r="AJ16" s="217"/>
      <c r="AK16" s="217"/>
      <c r="AL16" s="110"/>
      <c r="AM16" s="108"/>
      <c r="AN16" s="106">
        <v>4</v>
      </c>
      <c r="AO16" s="109"/>
      <c r="AP16" s="109"/>
      <c r="AQ16" s="213">
        <v>64</v>
      </c>
      <c r="AR16" s="213" t="s">
        <v>59</v>
      </c>
      <c r="AS16" s="215" t="s">
        <v>48</v>
      </c>
      <c r="AT16" s="213" t="s">
        <v>47</v>
      </c>
      <c r="AU16" s="56" t="s">
        <v>326</v>
      </c>
      <c r="AV16" s="59">
        <v>3</v>
      </c>
    </row>
    <row r="17" spans="1:48" s="31" customFormat="1" ht="16.5" customHeight="1" thickTop="1" thickBot="1">
      <c r="A17" s="213"/>
      <c r="B17" s="213"/>
      <c r="C17" s="215"/>
      <c r="D17" s="213"/>
      <c r="E17" s="61" t="s">
        <v>456</v>
      </c>
      <c r="F17" s="62">
        <v>1</v>
      </c>
      <c r="G17" s="108"/>
      <c r="H17" s="112"/>
      <c r="I17" s="109"/>
      <c r="J17" s="110">
        <v>0</v>
      </c>
      <c r="K17" s="106"/>
      <c r="L17" s="36"/>
      <c r="M17" s="36"/>
      <c r="N17" s="110"/>
      <c r="O17" s="108">
        <v>2</v>
      </c>
      <c r="P17" s="110"/>
      <c r="Q17" s="108"/>
      <c r="R17" s="108"/>
      <c r="S17" s="213"/>
      <c r="T17" s="213"/>
      <c r="U17" s="215"/>
      <c r="V17" s="213"/>
      <c r="W17" s="61" t="s">
        <v>457</v>
      </c>
      <c r="X17" s="63">
        <v>1</v>
      </c>
      <c r="Y17" s="213"/>
      <c r="Z17" s="213"/>
      <c r="AA17" s="215"/>
      <c r="AB17" s="213"/>
      <c r="AC17" s="61" t="s">
        <v>458</v>
      </c>
      <c r="AD17" s="63">
        <v>1</v>
      </c>
      <c r="AE17" s="108"/>
      <c r="AF17" s="112"/>
      <c r="AG17" s="109"/>
      <c r="AH17" s="110">
        <v>0</v>
      </c>
      <c r="AI17" s="106"/>
      <c r="AJ17" s="36"/>
      <c r="AK17" s="36"/>
      <c r="AL17" s="110"/>
      <c r="AM17" s="108">
        <v>0</v>
      </c>
      <c r="AN17" s="110"/>
      <c r="AO17" s="108"/>
      <c r="AP17" s="108"/>
      <c r="AQ17" s="213"/>
      <c r="AR17" s="213"/>
      <c r="AS17" s="215"/>
      <c r="AT17" s="213"/>
      <c r="AU17" s="61" t="s">
        <v>249</v>
      </c>
      <c r="AV17" s="62">
        <v>2</v>
      </c>
    </row>
    <row r="18" spans="1:48" s="31" customFormat="1" ht="16.5" customHeight="1" thickTop="1" thickBot="1">
      <c r="A18" s="213">
        <v>7</v>
      </c>
      <c r="B18" s="213" t="s">
        <v>59</v>
      </c>
      <c r="C18" s="215" t="s">
        <v>68</v>
      </c>
      <c r="D18" s="213" t="s">
        <v>47</v>
      </c>
      <c r="E18" s="56" t="s">
        <v>459</v>
      </c>
      <c r="F18" s="59">
        <v>1</v>
      </c>
      <c r="G18" s="109"/>
      <c r="H18" s="116"/>
      <c r="I18" s="110"/>
      <c r="J18" s="110"/>
      <c r="K18" s="106"/>
      <c r="L18" s="36"/>
      <c r="M18" s="36"/>
      <c r="N18" s="110"/>
      <c r="O18" s="110"/>
      <c r="P18" s="114"/>
      <c r="Q18" s="111"/>
      <c r="R18" s="109"/>
      <c r="S18" s="213">
        <v>26</v>
      </c>
      <c r="T18" s="213" t="s">
        <v>59</v>
      </c>
      <c r="U18" s="214" t="s">
        <v>337</v>
      </c>
      <c r="V18" s="213" t="s">
        <v>47</v>
      </c>
      <c r="W18" s="56" t="s">
        <v>221</v>
      </c>
      <c r="X18" s="59">
        <v>3</v>
      </c>
      <c r="Y18" s="213">
        <v>46</v>
      </c>
      <c r="Z18" s="213" t="s">
        <v>59</v>
      </c>
      <c r="AA18" s="216" t="s">
        <v>10</v>
      </c>
      <c r="AB18" s="213" t="s">
        <v>47</v>
      </c>
      <c r="AC18" s="56" t="s">
        <v>460</v>
      </c>
      <c r="AD18" s="59">
        <v>2</v>
      </c>
      <c r="AE18" s="109"/>
      <c r="AF18" s="116"/>
      <c r="AG18" s="110"/>
      <c r="AH18" s="110"/>
      <c r="AI18" s="106"/>
      <c r="AJ18" s="36"/>
      <c r="AK18" s="36"/>
      <c r="AL18" s="110"/>
      <c r="AM18" s="110"/>
      <c r="AN18" s="114"/>
      <c r="AO18" s="111"/>
      <c r="AP18" s="109"/>
      <c r="AQ18" s="213">
        <v>65</v>
      </c>
      <c r="AR18" s="213" t="s">
        <v>59</v>
      </c>
      <c r="AS18" s="215" t="s">
        <v>3</v>
      </c>
      <c r="AT18" s="213" t="s">
        <v>47</v>
      </c>
      <c r="AU18" s="56" t="s">
        <v>461</v>
      </c>
      <c r="AV18" s="60">
        <v>1</v>
      </c>
    </row>
    <row r="19" spans="1:48" s="31" customFormat="1" ht="16.5" customHeight="1" thickTop="1">
      <c r="A19" s="213"/>
      <c r="B19" s="213"/>
      <c r="C19" s="215"/>
      <c r="D19" s="213"/>
      <c r="E19" s="61" t="s">
        <v>462</v>
      </c>
      <c r="F19" s="62">
        <v>1</v>
      </c>
      <c r="G19" s="108"/>
      <c r="H19" s="106"/>
      <c r="I19" s="110">
        <v>4</v>
      </c>
      <c r="J19" s="110"/>
      <c r="K19" s="106"/>
      <c r="L19" s="36"/>
      <c r="M19" s="36"/>
      <c r="N19" s="110"/>
      <c r="O19" s="110"/>
      <c r="P19" s="108">
        <v>4</v>
      </c>
      <c r="Q19" s="106"/>
      <c r="R19" s="108"/>
      <c r="S19" s="213"/>
      <c r="T19" s="213"/>
      <c r="U19" s="215"/>
      <c r="V19" s="213"/>
      <c r="W19" s="61" t="s">
        <v>247</v>
      </c>
      <c r="X19" s="62">
        <v>3</v>
      </c>
      <c r="Y19" s="213"/>
      <c r="Z19" s="213"/>
      <c r="AA19" s="216"/>
      <c r="AB19" s="213"/>
      <c r="AC19" s="61" t="s">
        <v>463</v>
      </c>
      <c r="AD19" s="62">
        <v>2</v>
      </c>
      <c r="AE19" s="108"/>
      <c r="AF19" s="106"/>
      <c r="AG19" s="110">
        <v>4</v>
      </c>
      <c r="AH19" s="110"/>
      <c r="AI19" s="106"/>
      <c r="AJ19" s="36"/>
      <c r="AK19" s="36"/>
      <c r="AL19" s="110"/>
      <c r="AM19" s="110"/>
      <c r="AN19" s="108">
        <v>1</v>
      </c>
      <c r="AO19" s="106"/>
      <c r="AP19" s="108"/>
      <c r="AQ19" s="213"/>
      <c r="AR19" s="213"/>
      <c r="AS19" s="215"/>
      <c r="AT19" s="213"/>
      <c r="AU19" s="61" t="s">
        <v>220</v>
      </c>
      <c r="AV19" s="63">
        <v>2</v>
      </c>
    </row>
    <row r="20" spans="1:48" s="31" customFormat="1" ht="16.5" customHeight="1" thickBot="1">
      <c r="C20" s="58"/>
      <c r="E20" s="62"/>
      <c r="F20" s="62"/>
      <c r="G20" s="106"/>
      <c r="H20" s="106"/>
      <c r="I20" s="110"/>
      <c r="J20" s="110"/>
      <c r="K20" s="106"/>
      <c r="L20" s="36"/>
      <c r="M20" s="36"/>
      <c r="N20" s="110"/>
      <c r="O20" s="113"/>
      <c r="P20" s="108"/>
      <c r="Q20" s="106"/>
      <c r="R20" s="106"/>
      <c r="U20" s="30"/>
      <c r="W20" s="62"/>
      <c r="X20" s="62"/>
      <c r="AA20" s="57"/>
      <c r="AC20" s="62"/>
      <c r="AD20" s="62"/>
      <c r="AE20" s="106"/>
      <c r="AF20" s="106"/>
      <c r="AG20" s="110"/>
      <c r="AH20" s="110"/>
      <c r="AI20" s="106"/>
      <c r="AJ20" s="36"/>
      <c r="AK20" s="36"/>
      <c r="AL20" s="110"/>
      <c r="AM20" s="113"/>
      <c r="AN20" s="108"/>
      <c r="AO20" s="106"/>
      <c r="AP20" s="106"/>
      <c r="AS20" s="30"/>
      <c r="AU20" s="62"/>
      <c r="AV20" s="62"/>
    </row>
    <row r="21" spans="1:48" s="31" customFormat="1" ht="16.5" customHeight="1" thickTop="1" thickBot="1">
      <c r="C21" s="58"/>
      <c r="E21" s="62"/>
      <c r="F21" s="62"/>
      <c r="G21" s="106"/>
      <c r="H21" s="106"/>
      <c r="I21" s="110"/>
      <c r="J21" s="115"/>
      <c r="K21" s="106">
        <v>1</v>
      </c>
      <c r="L21" s="36"/>
      <c r="M21" s="36"/>
      <c r="N21" s="106">
        <v>4</v>
      </c>
      <c r="O21" s="110"/>
      <c r="P21" s="108"/>
      <c r="Q21" s="106" t="s">
        <v>631</v>
      </c>
      <c r="R21" s="109"/>
      <c r="S21" s="213">
        <v>27</v>
      </c>
      <c r="T21" s="213" t="s">
        <v>59</v>
      </c>
      <c r="U21" s="215" t="s">
        <v>585</v>
      </c>
      <c r="V21" s="213" t="s">
        <v>47</v>
      </c>
      <c r="W21" s="56" t="s">
        <v>464</v>
      </c>
      <c r="X21" s="59">
        <v>1</v>
      </c>
      <c r="Y21" s="36"/>
      <c r="AA21" s="57"/>
      <c r="AC21" s="62"/>
      <c r="AD21" s="62"/>
      <c r="AE21" s="106"/>
      <c r="AF21" s="106"/>
      <c r="AG21" s="110"/>
      <c r="AH21" s="115"/>
      <c r="AI21" s="106">
        <v>4</v>
      </c>
      <c r="AJ21" s="36"/>
      <c r="AK21" s="36"/>
      <c r="AL21" s="106">
        <v>4</v>
      </c>
      <c r="AM21" s="110"/>
      <c r="AN21" s="108"/>
      <c r="AO21" s="106">
        <v>2</v>
      </c>
      <c r="AP21" s="109"/>
      <c r="AQ21" s="213">
        <v>66</v>
      </c>
      <c r="AR21" s="213" t="s">
        <v>59</v>
      </c>
      <c r="AS21" s="215" t="s">
        <v>584</v>
      </c>
      <c r="AT21" s="213" t="s">
        <v>47</v>
      </c>
      <c r="AU21" s="56" t="s">
        <v>465</v>
      </c>
      <c r="AV21" s="59">
        <v>2</v>
      </c>
    </row>
    <row r="22" spans="1:48" s="31" customFormat="1" ht="16.5" customHeight="1" thickTop="1" thickBot="1">
      <c r="A22" s="213">
        <v>8</v>
      </c>
      <c r="B22" s="213" t="s">
        <v>59</v>
      </c>
      <c r="C22" s="215" t="s">
        <v>2</v>
      </c>
      <c r="D22" s="213" t="s">
        <v>47</v>
      </c>
      <c r="E22" s="56" t="s">
        <v>294</v>
      </c>
      <c r="F22" s="60">
        <v>3</v>
      </c>
      <c r="G22" s="109"/>
      <c r="H22" s="109"/>
      <c r="I22" s="110">
        <v>0</v>
      </c>
      <c r="J22" s="106"/>
      <c r="K22" s="106"/>
      <c r="L22" s="36"/>
      <c r="M22" s="36"/>
      <c r="N22" s="106"/>
      <c r="O22" s="110"/>
      <c r="P22" s="108">
        <v>1</v>
      </c>
      <c r="Q22" s="110"/>
      <c r="R22" s="108"/>
      <c r="S22" s="213"/>
      <c r="T22" s="213"/>
      <c r="U22" s="215"/>
      <c r="V22" s="213"/>
      <c r="W22" s="61" t="s">
        <v>466</v>
      </c>
      <c r="X22" s="62">
        <v>2</v>
      </c>
      <c r="Y22" s="213">
        <v>47</v>
      </c>
      <c r="Z22" s="213" t="s">
        <v>59</v>
      </c>
      <c r="AA22" s="216" t="s">
        <v>1</v>
      </c>
      <c r="AB22" s="213" t="s">
        <v>47</v>
      </c>
      <c r="AC22" s="56" t="s">
        <v>467</v>
      </c>
      <c r="AD22" s="59">
        <v>1</v>
      </c>
      <c r="AE22" s="109"/>
      <c r="AF22" s="109"/>
      <c r="AG22" s="110">
        <v>2</v>
      </c>
      <c r="AH22" s="106"/>
      <c r="AI22" s="106"/>
      <c r="AJ22" s="36"/>
      <c r="AK22" s="36"/>
      <c r="AL22" s="106"/>
      <c r="AM22" s="110"/>
      <c r="AN22" s="108">
        <v>0</v>
      </c>
      <c r="AO22" s="110"/>
      <c r="AP22" s="108"/>
      <c r="AQ22" s="213"/>
      <c r="AR22" s="213"/>
      <c r="AS22" s="215"/>
      <c r="AT22" s="213"/>
      <c r="AU22" s="61" t="s">
        <v>468</v>
      </c>
      <c r="AV22" s="62">
        <v>2</v>
      </c>
    </row>
    <row r="23" spans="1:48" s="31" customFormat="1" ht="16.5" customHeight="1" thickTop="1" thickBot="1">
      <c r="A23" s="213"/>
      <c r="B23" s="213"/>
      <c r="C23" s="215"/>
      <c r="D23" s="213"/>
      <c r="E23" s="61" t="s">
        <v>469</v>
      </c>
      <c r="F23" s="63">
        <v>3</v>
      </c>
      <c r="G23" s="108"/>
      <c r="H23" s="112"/>
      <c r="I23" s="110"/>
      <c r="J23" s="106"/>
      <c r="K23" s="106"/>
      <c r="L23" s="36"/>
      <c r="M23" s="36"/>
      <c r="N23" s="106"/>
      <c r="O23" s="110"/>
      <c r="P23" s="110"/>
      <c r="Q23" s="112"/>
      <c r="R23" s="111"/>
      <c r="S23" s="213">
        <v>28</v>
      </c>
      <c r="T23" s="213" t="s">
        <v>59</v>
      </c>
      <c r="U23" s="215" t="s">
        <v>51</v>
      </c>
      <c r="V23" s="213" t="s">
        <v>47</v>
      </c>
      <c r="W23" s="56" t="s">
        <v>284</v>
      </c>
      <c r="X23" s="60">
        <v>3</v>
      </c>
      <c r="Y23" s="213"/>
      <c r="Z23" s="213"/>
      <c r="AA23" s="216"/>
      <c r="AB23" s="213"/>
      <c r="AC23" s="61" t="s">
        <v>470</v>
      </c>
      <c r="AD23" s="62">
        <v>1</v>
      </c>
      <c r="AE23" s="108"/>
      <c r="AF23" s="112"/>
      <c r="AG23" s="110"/>
      <c r="AH23" s="106"/>
      <c r="AI23" s="106"/>
      <c r="AJ23" s="36"/>
      <c r="AK23" s="36"/>
      <c r="AL23" s="106"/>
      <c r="AM23" s="110"/>
      <c r="AN23" s="110"/>
      <c r="AO23" s="112"/>
      <c r="AP23" s="111"/>
      <c r="AQ23" s="213">
        <v>67</v>
      </c>
      <c r="AR23" s="213" t="s">
        <v>59</v>
      </c>
      <c r="AS23" s="215" t="s">
        <v>2</v>
      </c>
      <c r="AT23" s="213" t="s">
        <v>47</v>
      </c>
      <c r="AU23" s="56" t="s">
        <v>471</v>
      </c>
      <c r="AV23" s="60">
        <v>3</v>
      </c>
    </row>
    <row r="24" spans="1:48" s="31" customFormat="1" ht="16.5" customHeight="1" thickTop="1" thickBot="1">
      <c r="C24" s="58"/>
      <c r="G24" s="106"/>
      <c r="H24" s="110"/>
      <c r="I24" s="116"/>
      <c r="J24" s="106"/>
      <c r="K24" s="106"/>
      <c r="L24" s="36"/>
      <c r="M24" s="36"/>
      <c r="N24" s="106"/>
      <c r="O24" s="110"/>
      <c r="P24" s="110"/>
      <c r="Q24" s="108">
        <v>4</v>
      </c>
      <c r="R24" s="115"/>
      <c r="S24" s="213"/>
      <c r="T24" s="213"/>
      <c r="U24" s="215"/>
      <c r="V24" s="213"/>
      <c r="W24" s="61" t="s">
        <v>192</v>
      </c>
      <c r="X24" s="63">
        <v>3</v>
      </c>
      <c r="AA24" s="57"/>
      <c r="AE24" s="106"/>
      <c r="AF24" s="110"/>
      <c r="AG24" s="116"/>
      <c r="AH24" s="106"/>
      <c r="AI24" s="106"/>
      <c r="AJ24" s="36"/>
      <c r="AK24" s="36"/>
      <c r="AL24" s="106"/>
      <c r="AM24" s="110"/>
      <c r="AN24" s="110"/>
      <c r="AO24" s="108">
        <v>4</v>
      </c>
      <c r="AP24" s="115"/>
      <c r="AQ24" s="213"/>
      <c r="AR24" s="213"/>
      <c r="AS24" s="215"/>
      <c r="AT24" s="213"/>
      <c r="AU24" s="61" t="s">
        <v>472</v>
      </c>
      <c r="AV24" s="63">
        <v>3</v>
      </c>
    </row>
    <row r="25" spans="1:48" s="31" customFormat="1" ht="16.5" customHeight="1" thickTop="1">
      <c r="C25" s="58"/>
      <c r="E25" s="59"/>
      <c r="F25" s="59"/>
      <c r="G25" s="106"/>
      <c r="H25" s="110"/>
      <c r="I25" s="117"/>
      <c r="J25" s="106">
        <v>4</v>
      </c>
      <c r="K25" s="106"/>
      <c r="L25" s="36"/>
      <c r="M25" s="36"/>
      <c r="N25" s="106"/>
      <c r="O25" s="106">
        <v>4</v>
      </c>
      <c r="P25" s="112"/>
      <c r="Q25" s="108"/>
      <c r="R25" s="106"/>
      <c r="U25" s="30"/>
      <c r="W25" s="28"/>
      <c r="X25" s="28"/>
      <c r="AA25" s="57"/>
      <c r="AC25" s="59"/>
      <c r="AD25" s="59"/>
      <c r="AE25" s="106"/>
      <c r="AF25" s="110"/>
      <c r="AG25" s="117"/>
      <c r="AH25" s="106">
        <v>4</v>
      </c>
      <c r="AI25" s="106"/>
      <c r="AJ25" s="36"/>
      <c r="AK25" s="36"/>
      <c r="AL25" s="106"/>
      <c r="AM25" s="106">
        <v>4</v>
      </c>
      <c r="AN25" s="112"/>
      <c r="AO25" s="108"/>
      <c r="AP25" s="106"/>
      <c r="AS25" s="30"/>
      <c r="AU25" s="59"/>
      <c r="AV25" s="59"/>
    </row>
    <row r="26" spans="1:48" s="31" customFormat="1" ht="16.5" customHeight="1" thickBot="1">
      <c r="A26" s="213">
        <v>9</v>
      </c>
      <c r="B26" s="213" t="s">
        <v>59</v>
      </c>
      <c r="C26" s="215" t="s">
        <v>95</v>
      </c>
      <c r="D26" s="213" t="s">
        <v>47</v>
      </c>
      <c r="E26" s="56" t="s">
        <v>299</v>
      </c>
      <c r="F26" s="59">
        <v>2</v>
      </c>
      <c r="G26" s="109"/>
      <c r="H26" s="116"/>
      <c r="I26" s="106"/>
      <c r="J26" s="106"/>
      <c r="K26" s="106"/>
      <c r="L26" s="36"/>
      <c r="M26" s="36"/>
      <c r="N26" s="106"/>
      <c r="O26" s="106"/>
      <c r="P26" s="110"/>
      <c r="Q26" s="111"/>
      <c r="R26" s="109"/>
      <c r="S26" s="213">
        <v>29</v>
      </c>
      <c r="T26" s="213" t="s">
        <v>59</v>
      </c>
      <c r="U26" s="215" t="s">
        <v>0</v>
      </c>
      <c r="V26" s="213" t="s">
        <v>47</v>
      </c>
      <c r="W26" s="56" t="s">
        <v>473</v>
      </c>
      <c r="X26" s="59">
        <v>1</v>
      </c>
      <c r="Y26" s="213">
        <v>48</v>
      </c>
      <c r="Z26" s="213" t="s">
        <v>59</v>
      </c>
      <c r="AA26" s="216" t="s">
        <v>6</v>
      </c>
      <c r="AB26" s="213" t="s">
        <v>47</v>
      </c>
      <c r="AC26" s="56" t="s">
        <v>474</v>
      </c>
      <c r="AD26" s="59">
        <v>2</v>
      </c>
      <c r="AE26" s="109"/>
      <c r="AF26" s="116"/>
      <c r="AG26" s="106"/>
      <c r="AH26" s="106"/>
      <c r="AI26" s="106"/>
      <c r="AJ26" s="36"/>
      <c r="AK26" s="36"/>
      <c r="AL26" s="106"/>
      <c r="AM26" s="106"/>
      <c r="AN26" s="110"/>
      <c r="AO26" s="111"/>
      <c r="AP26" s="109"/>
      <c r="AQ26" s="213">
        <v>68</v>
      </c>
      <c r="AR26" s="213" t="s">
        <v>59</v>
      </c>
      <c r="AS26" s="215" t="s">
        <v>0</v>
      </c>
      <c r="AT26" s="213" t="s">
        <v>47</v>
      </c>
      <c r="AU26" s="56" t="s">
        <v>321</v>
      </c>
      <c r="AV26" s="59">
        <v>3</v>
      </c>
    </row>
    <row r="27" spans="1:48" s="31" customFormat="1" ht="16.5" customHeight="1" thickTop="1">
      <c r="A27" s="213"/>
      <c r="B27" s="213"/>
      <c r="C27" s="215"/>
      <c r="D27" s="213"/>
      <c r="E27" s="61" t="s">
        <v>252</v>
      </c>
      <c r="F27" s="62">
        <v>2</v>
      </c>
      <c r="G27" s="106"/>
      <c r="H27" s="106"/>
      <c r="I27" s="106">
        <v>4</v>
      </c>
      <c r="J27" s="106"/>
      <c r="K27" s="106"/>
      <c r="L27" s="36"/>
      <c r="M27" s="36"/>
      <c r="N27" s="106"/>
      <c r="O27" s="106"/>
      <c r="P27" s="106">
        <v>4</v>
      </c>
      <c r="Q27" s="106"/>
      <c r="R27" s="106"/>
      <c r="S27" s="213"/>
      <c r="T27" s="213"/>
      <c r="U27" s="215"/>
      <c r="V27" s="213"/>
      <c r="W27" s="61" t="s">
        <v>475</v>
      </c>
      <c r="X27" s="62">
        <v>1</v>
      </c>
      <c r="Y27" s="213"/>
      <c r="Z27" s="213"/>
      <c r="AA27" s="216"/>
      <c r="AB27" s="213"/>
      <c r="AC27" s="61" t="s">
        <v>209</v>
      </c>
      <c r="AD27" s="62">
        <v>2</v>
      </c>
      <c r="AE27" s="106"/>
      <c r="AF27" s="106"/>
      <c r="AG27" s="106">
        <v>4</v>
      </c>
      <c r="AH27" s="106"/>
      <c r="AI27" s="106"/>
      <c r="AJ27" s="36"/>
      <c r="AK27" s="36"/>
      <c r="AL27" s="106"/>
      <c r="AM27" s="106"/>
      <c r="AN27" s="106">
        <v>4</v>
      </c>
      <c r="AO27" s="106"/>
      <c r="AP27" s="106"/>
      <c r="AQ27" s="213"/>
      <c r="AR27" s="213"/>
      <c r="AS27" s="215"/>
      <c r="AT27" s="213"/>
      <c r="AU27" s="61" t="s">
        <v>237</v>
      </c>
      <c r="AV27" s="62">
        <v>3</v>
      </c>
    </row>
    <row r="28" spans="1:48" s="31" customFormat="1" ht="16.5" customHeight="1">
      <c r="A28" s="25"/>
      <c r="B28" s="25"/>
      <c r="C28" s="26"/>
      <c r="D28" s="25"/>
      <c r="E28" s="25"/>
      <c r="F28" s="62"/>
      <c r="G28" s="106"/>
      <c r="H28" s="106"/>
      <c r="I28" s="106"/>
      <c r="J28" s="106"/>
      <c r="K28" s="118"/>
      <c r="L28" s="99"/>
      <c r="M28" s="99"/>
      <c r="N28" s="118"/>
      <c r="O28" s="36"/>
      <c r="P28" s="36"/>
      <c r="Q28" s="36"/>
      <c r="R28" s="36"/>
      <c r="S28" s="25"/>
      <c r="T28" s="25"/>
      <c r="U28" s="25"/>
      <c r="V28" s="25"/>
      <c r="W28" s="25"/>
      <c r="X28" s="62"/>
      <c r="Y28" s="25"/>
      <c r="Z28" s="25"/>
      <c r="AA28" s="27"/>
      <c r="AB28" s="25"/>
      <c r="AC28" s="25"/>
      <c r="AD28" s="62"/>
      <c r="AE28" s="106"/>
      <c r="AF28" s="106"/>
      <c r="AG28" s="106"/>
      <c r="AH28" s="106"/>
      <c r="AI28" s="118"/>
      <c r="AJ28" s="99"/>
      <c r="AK28" s="99"/>
      <c r="AL28" s="118"/>
      <c r="AM28" s="36"/>
      <c r="AN28" s="36"/>
      <c r="AO28" s="36"/>
      <c r="AP28" s="36"/>
      <c r="AQ28" s="25"/>
      <c r="AR28" s="25"/>
      <c r="AS28" s="26"/>
      <c r="AT28" s="25"/>
      <c r="AU28" s="25"/>
      <c r="AV28" s="62"/>
    </row>
    <row r="29" spans="1:48" s="31" customFormat="1" ht="16.5" customHeight="1" thickBot="1">
      <c r="A29" s="213">
        <v>10</v>
      </c>
      <c r="B29" s="213" t="s">
        <v>432</v>
      </c>
      <c r="C29" s="215" t="s">
        <v>48</v>
      </c>
      <c r="D29" s="213" t="s">
        <v>47</v>
      </c>
      <c r="E29" s="56" t="s">
        <v>231</v>
      </c>
      <c r="F29" s="59">
        <v>2</v>
      </c>
      <c r="G29" s="109"/>
      <c r="H29" s="109"/>
      <c r="I29" s="106">
        <v>4</v>
      </c>
      <c r="J29" s="106"/>
      <c r="K29" s="118"/>
      <c r="L29" s="99"/>
      <c r="M29" s="99"/>
      <c r="N29" s="118"/>
      <c r="O29" s="36"/>
      <c r="P29" s="36">
        <v>4</v>
      </c>
      <c r="Q29" s="109"/>
      <c r="R29" s="109"/>
      <c r="S29" s="213">
        <v>30</v>
      </c>
      <c r="T29" s="213" t="s">
        <v>59</v>
      </c>
      <c r="U29" s="215" t="s">
        <v>58</v>
      </c>
      <c r="V29" s="213" t="s">
        <v>47</v>
      </c>
      <c r="W29" s="56" t="s">
        <v>241</v>
      </c>
      <c r="X29" s="59">
        <v>3</v>
      </c>
      <c r="Y29" s="213">
        <v>49</v>
      </c>
      <c r="Z29" s="213" t="s">
        <v>59</v>
      </c>
      <c r="AA29" s="216" t="s">
        <v>95</v>
      </c>
      <c r="AB29" s="213" t="s">
        <v>47</v>
      </c>
      <c r="AC29" s="56" t="s">
        <v>245</v>
      </c>
      <c r="AD29" s="59">
        <v>3</v>
      </c>
      <c r="AE29" s="109"/>
      <c r="AF29" s="109"/>
      <c r="AG29" s="106">
        <v>4</v>
      </c>
      <c r="AH29" s="106"/>
      <c r="AI29" s="118"/>
      <c r="AJ29" s="99"/>
      <c r="AK29" s="99"/>
      <c r="AL29" s="118"/>
      <c r="AM29" s="119"/>
      <c r="AN29" s="119">
        <v>2</v>
      </c>
      <c r="AO29" s="109"/>
      <c r="AP29" s="109"/>
      <c r="AQ29" s="213">
        <v>69</v>
      </c>
      <c r="AR29" s="213" t="s">
        <v>59</v>
      </c>
      <c r="AS29" s="215" t="s">
        <v>51</v>
      </c>
      <c r="AT29" s="213" t="s">
        <v>47</v>
      </c>
      <c r="AU29" s="56" t="s">
        <v>325</v>
      </c>
      <c r="AV29" s="60">
        <v>2</v>
      </c>
    </row>
    <row r="30" spans="1:48" s="31" customFormat="1" ht="16.5" customHeight="1" thickTop="1">
      <c r="A30" s="213"/>
      <c r="B30" s="213"/>
      <c r="C30" s="215"/>
      <c r="D30" s="213"/>
      <c r="E30" s="61" t="s">
        <v>260</v>
      </c>
      <c r="F30" s="62">
        <v>2</v>
      </c>
      <c r="G30" s="108"/>
      <c r="H30" s="112"/>
      <c r="I30" s="106"/>
      <c r="J30" s="106"/>
      <c r="K30" s="106"/>
      <c r="L30" s="36"/>
      <c r="M30" s="36"/>
      <c r="N30" s="36"/>
      <c r="O30" s="36"/>
      <c r="P30" s="110"/>
      <c r="Q30" s="100"/>
      <c r="R30" s="100"/>
      <c r="S30" s="213"/>
      <c r="T30" s="213"/>
      <c r="U30" s="215"/>
      <c r="V30" s="213"/>
      <c r="W30" s="61" t="s">
        <v>244</v>
      </c>
      <c r="X30" s="62">
        <v>3</v>
      </c>
      <c r="Y30" s="213"/>
      <c r="Z30" s="213"/>
      <c r="AA30" s="216"/>
      <c r="AB30" s="213"/>
      <c r="AC30" s="61" t="s">
        <v>301</v>
      </c>
      <c r="AD30" s="62">
        <v>3</v>
      </c>
      <c r="AE30" s="108"/>
      <c r="AF30" s="112"/>
      <c r="AG30" s="106"/>
      <c r="AH30" s="106"/>
      <c r="AI30" s="106"/>
      <c r="AJ30" s="36"/>
      <c r="AK30" s="36"/>
      <c r="AL30" s="119"/>
      <c r="AM30" s="119"/>
      <c r="AN30" s="110"/>
      <c r="AO30" s="120"/>
      <c r="AP30" s="120"/>
      <c r="AQ30" s="213"/>
      <c r="AR30" s="213"/>
      <c r="AS30" s="215"/>
      <c r="AT30" s="213"/>
      <c r="AU30" s="61" t="s">
        <v>287</v>
      </c>
      <c r="AV30" s="63">
        <v>3</v>
      </c>
    </row>
    <row r="31" spans="1:48" s="31" customFormat="1" ht="16.5" customHeight="1" thickBot="1">
      <c r="C31" s="58"/>
      <c r="G31" s="106"/>
      <c r="H31" s="110"/>
      <c r="I31" s="106"/>
      <c r="J31" s="106">
        <v>4</v>
      </c>
      <c r="K31" s="106"/>
      <c r="L31" s="36"/>
      <c r="M31" s="36"/>
      <c r="N31" s="36"/>
      <c r="O31" s="36">
        <v>2</v>
      </c>
      <c r="P31" s="116"/>
      <c r="Q31" s="100"/>
      <c r="R31" s="99"/>
      <c r="U31" s="30"/>
      <c r="W31" s="62"/>
      <c r="X31" s="62"/>
      <c r="AA31" s="57"/>
      <c r="AE31" s="106"/>
      <c r="AF31" s="110"/>
      <c r="AG31" s="106"/>
      <c r="AH31" s="106">
        <v>1</v>
      </c>
      <c r="AI31" s="106"/>
      <c r="AJ31" s="36"/>
      <c r="AK31" s="36"/>
      <c r="AL31" s="119"/>
      <c r="AM31" s="119">
        <v>4</v>
      </c>
      <c r="AN31" s="116"/>
      <c r="AO31" s="120"/>
      <c r="AP31" s="119"/>
      <c r="AS31" s="30"/>
    </row>
    <row r="32" spans="1:48" s="31" customFormat="1" ht="16.5" customHeight="1" thickTop="1" thickBot="1">
      <c r="A32" s="213">
        <v>11</v>
      </c>
      <c r="B32" s="213" t="s">
        <v>59</v>
      </c>
      <c r="C32" s="215" t="s">
        <v>583</v>
      </c>
      <c r="D32" s="213" t="s">
        <v>47</v>
      </c>
      <c r="E32" s="56" t="s">
        <v>194</v>
      </c>
      <c r="F32" s="59">
        <v>3</v>
      </c>
      <c r="G32" s="106"/>
      <c r="H32" s="110">
        <v>1</v>
      </c>
      <c r="I32" s="114"/>
      <c r="J32" s="106"/>
      <c r="K32" s="106"/>
      <c r="L32" s="36"/>
      <c r="M32" s="36"/>
      <c r="N32" s="36"/>
      <c r="O32" s="110"/>
      <c r="P32" s="112"/>
      <c r="Q32" s="100">
        <v>4</v>
      </c>
      <c r="R32" s="36"/>
      <c r="S32" s="213">
        <v>31</v>
      </c>
      <c r="T32" s="213" t="s">
        <v>59</v>
      </c>
      <c r="U32" s="215" t="s">
        <v>49</v>
      </c>
      <c r="V32" s="213" t="s">
        <v>47</v>
      </c>
      <c r="W32" s="56" t="s">
        <v>289</v>
      </c>
      <c r="X32" s="60">
        <v>2</v>
      </c>
      <c r="Y32" s="213">
        <v>50</v>
      </c>
      <c r="Z32" s="213" t="s">
        <v>59</v>
      </c>
      <c r="AA32" s="215" t="s">
        <v>57</v>
      </c>
      <c r="AB32" s="213" t="s">
        <v>47</v>
      </c>
      <c r="AC32" s="56" t="s">
        <v>476</v>
      </c>
      <c r="AD32" s="60">
        <v>2</v>
      </c>
      <c r="AE32" s="106"/>
      <c r="AF32" s="110">
        <v>4</v>
      </c>
      <c r="AG32" s="114"/>
      <c r="AH32" s="106"/>
      <c r="AI32" s="106"/>
      <c r="AJ32" s="36"/>
      <c r="AK32" s="36"/>
      <c r="AL32" s="119"/>
      <c r="AM32" s="110"/>
      <c r="AN32" s="112"/>
      <c r="AO32" s="120"/>
      <c r="AP32" s="119"/>
      <c r="AS32" s="30"/>
      <c r="AU32" s="59"/>
      <c r="AV32" s="59"/>
    </row>
    <row r="33" spans="1:48" s="31" customFormat="1" ht="16.5" customHeight="1" thickTop="1" thickBot="1">
      <c r="A33" s="213"/>
      <c r="B33" s="213"/>
      <c r="C33" s="215"/>
      <c r="D33" s="213"/>
      <c r="E33" s="61" t="s">
        <v>198</v>
      </c>
      <c r="F33" s="62">
        <v>3</v>
      </c>
      <c r="G33" s="112"/>
      <c r="H33" s="110"/>
      <c r="I33" s="110"/>
      <c r="J33" s="106"/>
      <c r="K33" s="106"/>
      <c r="L33" s="36"/>
      <c r="M33" s="36"/>
      <c r="N33" s="36"/>
      <c r="O33" s="110"/>
      <c r="P33" s="110"/>
      <c r="Q33" s="110"/>
      <c r="R33" s="117"/>
      <c r="S33" s="213"/>
      <c r="T33" s="213"/>
      <c r="U33" s="215"/>
      <c r="V33" s="213"/>
      <c r="W33" s="61" t="s">
        <v>230</v>
      </c>
      <c r="X33" s="63">
        <v>3</v>
      </c>
      <c r="Y33" s="213"/>
      <c r="Z33" s="213"/>
      <c r="AA33" s="215"/>
      <c r="AB33" s="213"/>
      <c r="AC33" s="61" t="s">
        <v>264</v>
      </c>
      <c r="AD33" s="63">
        <v>2</v>
      </c>
      <c r="AE33" s="112"/>
      <c r="AF33" s="110"/>
      <c r="AG33" s="110"/>
      <c r="AH33" s="106"/>
      <c r="AI33" s="106"/>
      <c r="AJ33" s="36"/>
      <c r="AK33" s="36"/>
      <c r="AL33" s="119"/>
      <c r="AM33" s="110"/>
      <c r="AN33" s="110"/>
      <c r="AO33" s="120"/>
      <c r="AP33" s="120"/>
      <c r="AQ33" s="213">
        <v>70</v>
      </c>
      <c r="AR33" s="213" t="s">
        <v>59</v>
      </c>
      <c r="AS33" s="214" t="s">
        <v>606</v>
      </c>
      <c r="AT33" s="213" t="s">
        <v>47</v>
      </c>
      <c r="AU33" s="56" t="s">
        <v>477</v>
      </c>
      <c r="AV33" s="59">
        <v>3</v>
      </c>
    </row>
    <row r="34" spans="1:48" s="31" customFormat="1" ht="16.5" customHeight="1" thickTop="1" thickBot="1">
      <c r="A34" s="213">
        <v>12</v>
      </c>
      <c r="B34" s="213" t="s">
        <v>59</v>
      </c>
      <c r="C34" s="215" t="s">
        <v>49</v>
      </c>
      <c r="D34" s="213" t="s">
        <v>47</v>
      </c>
      <c r="E34" s="56" t="s">
        <v>200</v>
      </c>
      <c r="F34" s="60">
        <v>3</v>
      </c>
      <c r="G34" s="116"/>
      <c r="H34" s="117"/>
      <c r="I34" s="110">
        <v>0</v>
      </c>
      <c r="J34" s="106"/>
      <c r="K34" s="106"/>
      <c r="L34" s="36"/>
      <c r="M34" s="36"/>
      <c r="N34" s="36"/>
      <c r="O34" s="110"/>
      <c r="P34" s="100">
        <v>1</v>
      </c>
      <c r="Q34" s="112"/>
      <c r="R34" s="111"/>
      <c r="S34" s="213">
        <v>32</v>
      </c>
      <c r="T34" s="213" t="s">
        <v>59</v>
      </c>
      <c r="U34" s="215" t="s">
        <v>50</v>
      </c>
      <c r="V34" s="213" t="s">
        <v>47</v>
      </c>
      <c r="W34" s="56" t="s">
        <v>478</v>
      </c>
      <c r="X34" s="59">
        <v>2</v>
      </c>
      <c r="Y34" s="213">
        <v>51</v>
      </c>
      <c r="Z34" s="213" t="s">
        <v>59</v>
      </c>
      <c r="AA34" s="216" t="s">
        <v>48</v>
      </c>
      <c r="AB34" s="213" t="s">
        <v>47</v>
      </c>
      <c r="AC34" s="56" t="s">
        <v>298</v>
      </c>
      <c r="AD34" s="60">
        <v>2</v>
      </c>
      <c r="AE34" s="116"/>
      <c r="AF34" s="117"/>
      <c r="AG34" s="110">
        <v>2</v>
      </c>
      <c r="AH34" s="106"/>
      <c r="AI34" s="106"/>
      <c r="AJ34" s="36"/>
      <c r="AK34" s="36"/>
      <c r="AL34" s="119"/>
      <c r="AM34" s="110"/>
      <c r="AN34" s="120">
        <v>4</v>
      </c>
      <c r="AO34" s="115"/>
      <c r="AP34" s="115"/>
      <c r="AQ34" s="213"/>
      <c r="AR34" s="213"/>
      <c r="AS34" s="215"/>
      <c r="AT34" s="213"/>
      <c r="AU34" s="61" t="s">
        <v>224</v>
      </c>
      <c r="AV34" s="62">
        <v>3</v>
      </c>
    </row>
    <row r="35" spans="1:48" s="31" customFormat="1" ht="16.5" customHeight="1" thickTop="1" thickBot="1">
      <c r="A35" s="213"/>
      <c r="B35" s="213"/>
      <c r="C35" s="215"/>
      <c r="D35" s="213"/>
      <c r="E35" s="61" t="s">
        <v>202</v>
      </c>
      <c r="F35" s="63">
        <v>3</v>
      </c>
      <c r="G35" s="106"/>
      <c r="H35" s="106">
        <v>4</v>
      </c>
      <c r="I35" s="110"/>
      <c r="J35" s="111"/>
      <c r="K35" s="106">
        <v>4</v>
      </c>
      <c r="L35" s="36"/>
      <c r="M35" s="36"/>
      <c r="N35" s="36">
        <v>4</v>
      </c>
      <c r="O35" s="116"/>
      <c r="P35" s="100"/>
      <c r="Q35" s="36">
        <v>1</v>
      </c>
      <c r="R35" s="36"/>
      <c r="S35" s="213"/>
      <c r="T35" s="213"/>
      <c r="U35" s="215"/>
      <c r="V35" s="213"/>
      <c r="W35" s="61" t="s">
        <v>479</v>
      </c>
      <c r="X35" s="62">
        <v>3</v>
      </c>
      <c r="Y35" s="213"/>
      <c r="Z35" s="213"/>
      <c r="AA35" s="216"/>
      <c r="AB35" s="213"/>
      <c r="AC35" s="61" t="s">
        <v>330</v>
      </c>
      <c r="AD35" s="63">
        <v>2</v>
      </c>
      <c r="AE35" s="106"/>
      <c r="AF35" s="106">
        <v>2</v>
      </c>
      <c r="AG35" s="110"/>
      <c r="AH35" s="111"/>
      <c r="AI35" s="106">
        <v>0</v>
      </c>
      <c r="AJ35" s="36"/>
      <c r="AK35" s="36"/>
      <c r="AL35" s="119">
        <v>1</v>
      </c>
      <c r="AM35" s="116"/>
      <c r="AN35" s="120"/>
      <c r="AO35" s="119"/>
      <c r="AP35" s="119"/>
      <c r="AS35" s="30"/>
      <c r="AU35" s="62"/>
      <c r="AV35" s="62"/>
    </row>
    <row r="36" spans="1:48" s="31" customFormat="1" ht="16.5" customHeight="1" thickTop="1">
      <c r="C36" s="58"/>
      <c r="E36" s="59"/>
      <c r="F36" s="59"/>
      <c r="G36" s="106"/>
      <c r="H36" s="106"/>
      <c r="I36" s="110"/>
      <c r="J36" s="112"/>
      <c r="K36" s="106"/>
      <c r="L36" s="36"/>
      <c r="M36" s="36"/>
      <c r="N36" s="110"/>
      <c r="O36" s="112"/>
      <c r="P36" s="100"/>
      <c r="Q36" s="99"/>
      <c r="R36" s="99"/>
      <c r="U36" s="30"/>
      <c r="W36" s="59"/>
      <c r="X36" s="59"/>
      <c r="AA36" s="57"/>
      <c r="AC36" s="59"/>
      <c r="AD36" s="59"/>
      <c r="AE36" s="106"/>
      <c r="AF36" s="106"/>
      <c r="AG36" s="110"/>
      <c r="AH36" s="112"/>
      <c r="AI36" s="106"/>
      <c r="AJ36" s="36"/>
      <c r="AK36" s="36"/>
      <c r="AL36" s="110"/>
      <c r="AM36" s="112"/>
      <c r="AN36" s="120"/>
      <c r="AO36" s="119"/>
      <c r="AP36" s="119"/>
      <c r="AS36" s="30"/>
      <c r="AU36" s="59"/>
      <c r="AV36" s="59"/>
    </row>
    <row r="37" spans="1:48" s="31" customFormat="1" ht="16.5" customHeight="1" thickBot="1">
      <c r="A37" s="213">
        <v>13</v>
      </c>
      <c r="B37" s="213" t="s">
        <v>59</v>
      </c>
      <c r="C37" s="215" t="s">
        <v>6</v>
      </c>
      <c r="D37" s="213" t="s">
        <v>47</v>
      </c>
      <c r="E37" s="56" t="s">
        <v>480</v>
      </c>
      <c r="F37" s="59">
        <v>1</v>
      </c>
      <c r="G37" s="109"/>
      <c r="H37" s="109"/>
      <c r="I37" s="110">
        <v>1</v>
      </c>
      <c r="J37" s="110"/>
      <c r="K37" s="106"/>
      <c r="L37" s="36"/>
      <c r="M37" s="36"/>
      <c r="N37" s="110"/>
      <c r="O37" s="110"/>
      <c r="P37" s="100">
        <v>2</v>
      </c>
      <c r="Q37" s="109"/>
      <c r="R37" s="109"/>
      <c r="S37" s="213">
        <v>33</v>
      </c>
      <c r="T37" s="213" t="s">
        <v>59</v>
      </c>
      <c r="U37" s="215" t="s">
        <v>6</v>
      </c>
      <c r="V37" s="213" t="s">
        <v>47</v>
      </c>
      <c r="W37" s="56" t="s">
        <v>223</v>
      </c>
      <c r="X37" s="59">
        <v>3</v>
      </c>
      <c r="Y37" s="213">
        <v>52</v>
      </c>
      <c r="Z37" s="213" t="s">
        <v>59</v>
      </c>
      <c r="AA37" s="216" t="s">
        <v>52</v>
      </c>
      <c r="AB37" s="213" t="s">
        <v>47</v>
      </c>
      <c r="AC37" s="56" t="s">
        <v>481</v>
      </c>
      <c r="AD37" s="59">
        <v>1</v>
      </c>
      <c r="AE37" s="109"/>
      <c r="AF37" s="109"/>
      <c r="AG37" s="110">
        <v>3</v>
      </c>
      <c r="AH37" s="110"/>
      <c r="AI37" s="106"/>
      <c r="AJ37" s="36"/>
      <c r="AK37" s="36"/>
      <c r="AL37" s="110"/>
      <c r="AM37" s="110"/>
      <c r="AN37" s="120">
        <v>3</v>
      </c>
      <c r="AO37" s="109"/>
      <c r="AP37" s="120"/>
      <c r="AQ37" s="213">
        <v>71</v>
      </c>
      <c r="AR37" s="213" t="s">
        <v>59</v>
      </c>
      <c r="AS37" s="215" t="s">
        <v>61</v>
      </c>
      <c r="AT37" s="213" t="s">
        <v>47</v>
      </c>
      <c r="AU37" s="56" t="s">
        <v>310</v>
      </c>
      <c r="AV37" s="60">
        <v>2</v>
      </c>
    </row>
    <row r="38" spans="1:48" s="31" customFormat="1" ht="16.5" customHeight="1" thickTop="1" thickBot="1">
      <c r="A38" s="213"/>
      <c r="B38" s="213"/>
      <c r="C38" s="215"/>
      <c r="D38" s="213"/>
      <c r="E38" s="61" t="s">
        <v>482</v>
      </c>
      <c r="F38" s="62">
        <v>1</v>
      </c>
      <c r="G38" s="108"/>
      <c r="H38" s="112"/>
      <c r="I38" s="116"/>
      <c r="J38" s="110"/>
      <c r="K38" s="106"/>
      <c r="L38" s="36"/>
      <c r="M38" s="36"/>
      <c r="N38" s="110"/>
      <c r="O38" s="110"/>
      <c r="P38" s="113"/>
      <c r="Q38" s="100"/>
      <c r="R38" s="100"/>
      <c r="S38" s="213"/>
      <c r="T38" s="213"/>
      <c r="U38" s="215"/>
      <c r="V38" s="213"/>
      <c r="W38" s="61" t="s">
        <v>227</v>
      </c>
      <c r="X38" s="62">
        <v>3</v>
      </c>
      <c r="Y38" s="213"/>
      <c r="Z38" s="213"/>
      <c r="AA38" s="216"/>
      <c r="AB38" s="213"/>
      <c r="AC38" s="61" t="s">
        <v>483</v>
      </c>
      <c r="AD38" s="62">
        <v>1</v>
      </c>
      <c r="AE38" s="108"/>
      <c r="AF38" s="112"/>
      <c r="AG38" s="116"/>
      <c r="AH38" s="110"/>
      <c r="AI38" s="106"/>
      <c r="AJ38" s="36"/>
      <c r="AK38" s="36"/>
      <c r="AL38" s="110"/>
      <c r="AM38" s="110"/>
      <c r="AN38" s="113"/>
      <c r="AO38" s="120"/>
      <c r="AP38" s="115"/>
      <c r="AQ38" s="213"/>
      <c r="AR38" s="213"/>
      <c r="AS38" s="215"/>
      <c r="AT38" s="213"/>
      <c r="AU38" s="61" t="s">
        <v>218</v>
      </c>
      <c r="AV38" s="63">
        <v>2</v>
      </c>
    </row>
    <row r="39" spans="1:48" s="31" customFormat="1" ht="16.5" customHeight="1" thickTop="1" thickBot="1">
      <c r="A39" s="213">
        <v>14</v>
      </c>
      <c r="B39" s="213" t="s">
        <v>59</v>
      </c>
      <c r="C39" s="215" t="s">
        <v>54</v>
      </c>
      <c r="D39" s="213" t="s">
        <v>47</v>
      </c>
      <c r="E39" s="56" t="s">
        <v>315</v>
      </c>
      <c r="F39" s="60">
        <v>2</v>
      </c>
      <c r="G39" s="109"/>
      <c r="H39" s="116"/>
      <c r="I39" s="106"/>
      <c r="J39" s="110">
        <v>0</v>
      </c>
      <c r="K39" s="106"/>
      <c r="L39" s="36"/>
      <c r="M39" s="36"/>
      <c r="N39" s="110"/>
      <c r="O39" s="100">
        <v>4</v>
      </c>
      <c r="P39" s="112"/>
      <c r="Q39" s="111"/>
      <c r="R39" s="109"/>
      <c r="S39" s="213">
        <v>34</v>
      </c>
      <c r="T39" s="213" t="s">
        <v>59</v>
      </c>
      <c r="U39" s="215" t="s">
        <v>3</v>
      </c>
      <c r="V39" s="213" t="s">
        <v>47</v>
      </c>
      <c r="W39" s="56" t="s">
        <v>240</v>
      </c>
      <c r="X39" s="60">
        <v>2</v>
      </c>
      <c r="Y39" s="213">
        <v>53</v>
      </c>
      <c r="Z39" s="213" t="s">
        <v>59</v>
      </c>
      <c r="AA39" s="215" t="s">
        <v>3</v>
      </c>
      <c r="AB39" s="213" t="s">
        <v>47</v>
      </c>
      <c r="AC39" s="56" t="s">
        <v>219</v>
      </c>
      <c r="AD39" s="60">
        <v>2</v>
      </c>
      <c r="AE39" s="109"/>
      <c r="AF39" s="116"/>
      <c r="AG39" s="106"/>
      <c r="AH39" s="110">
        <v>4</v>
      </c>
      <c r="AI39" s="106"/>
      <c r="AJ39" s="36"/>
      <c r="AK39" s="36"/>
      <c r="AL39" s="110"/>
      <c r="AM39" s="120">
        <v>2</v>
      </c>
      <c r="AN39" s="112"/>
      <c r="AO39" s="111"/>
      <c r="AP39" s="109"/>
      <c r="AQ39" s="213">
        <v>72</v>
      </c>
      <c r="AR39" s="213" t="s">
        <v>59</v>
      </c>
      <c r="AS39" s="215" t="s">
        <v>68</v>
      </c>
      <c r="AT39" s="213" t="s">
        <v>47</v>
      </c>
      <c r="AU39" s="56" t="s">
        <v>484</v>
      </c>
      <c r="AV39" s="59">
        <v>3</v>
      </c>
    </row>
    <row r="40" spans="1:48" s="31" customFormat="1" ht="16.5" customHeight="1" thickTop="1" thickBot="1">
      <c r="A40" s="213"/>
      <c r="B40" s="213"/>
      <c r="C40" s="215"/>
      <c r="D40" s="213"/>
      <c r="E40" s="61" t="s">
        <v>485</v>
      </c>
      <c r="F40" s="63">
        <v>2</v>
      </c>
      <c r="G40" s="106"/>
      <c r="H40" s="106"/>
      <c r="I40" s="106">
        <v>4</v>
      </c>
      <c r="J40" s="110"/>
      <c r="K40" s="108"/>
      <c r="L40" s="217" t="s">
        <v>20</v>
      </c>
      <c r="M40" s="217" t="s">
        <v>26</v>
      </c>
      <c r="N40" s="110"/>
      <c r="O40" s="100"/>
      <c r="P40" s="99">
        <v>4</v>
      </c>
      <c r="Q40" s="99"/>
      <c r="R40" s="99"/>
      <c r="S40" s="213"/>
      <c r="T40" s="213"/>
      <c r="U40" s="215"/>
      <c r="V40" s="213"/>
      <c r="W40" s="61" t="s">
        <v>307</v>
      </c>
      <c r="X40" s="63">
        <v>3</v>
      </c>
      <c r="Y40" s="213"/>
      <c r="Z40" s="213"/>
      <c r="AA40" s="215"/>
      <c r="AB40" s="213"/>
      <c r="AC40" s="61" t="s">
        <v>243</v>
      </c>
      <c r="AD40" s="63">
        <v>2</v>
      </c>
      <c r="AE40" s="106"/>
      <c r="AF40" s="106"/>
      <c r="AG40" s="106">
        <v>4</v>
      </c>
      <c r="AH40" s="110"/>
      <c r="AI40" s="108"/>
      <c r="AJ40" s="217" t="s">
        <v>31</v>
      </c>
      <c r="AK40" s="217" t="s">
        <v>36</v>
      </c>
      <c r="AL40" s="110"/>
      <c r="AM40" s="120"/>
      <c r="AN40" s="119">
        <v>4</v>
      </c>
      <c r="AO40" s="119"/>
      <c r="AP40" s="115"/>
      <c r="AQ40" s="213"/>
      <c r="AR40" s="213"/>
      <c r="AS40" s="215"/>
      <c r="AT40" s="213"/>
      <c r="AU40" s="61" t="s">
        <v>322</v>
      </c>
      <c r="AV40" s="62">
        <v>3</v>
      </c>
    </row>
    <row r="41" spans="1:48" s="31" customFormat="1" ht="16.5" customHeight="1" thickTop="1">
      <c r="A41" s="36"/>
      <c r="C41" s="58"/>
      <c r="E41" s="59"/>
      <c r="F41" s="59"/>
      <c r="G41" s="106"/>
      <c r="H41" s="106"/>
      <c r="I41" s="106"/>
      <c r="J41" s="110"/>
      <c r="K41" s="115"/>
      <c r="L41" s="217"/>
      <c r="M41" s="217"/>
      <c r="N41" s="112"/>
      <c r="O41" s="100"/>
      <c r="P41" s="99"/>
      <c r="Q41" s="99"/>
      <c r="R41" s="99"/>
      <c r="U41" s="30"/>
      <c r="W41" s="59"/>
      <c r="X41" s="59"/>
      <c r="AA41" s="57"/>
      <c r="AC41" s="59"/>
      <c r="AD41" s="59"/>
      <c r="AE41" s="106"/>
      <c r="AF41" s="106"/>
      <c r="AG41" s="106"/>
      <c r="AH41" s="110"/>
      <c r="AI41" s="115"/>
      <c r="AJ41" s="217"/>
      <c r="AK41" s="217"/>
      <c r="AL41" s="112"/>
      <c r="AM41" s="120"/>
      <c r="AN41" s="119"/>
      <c r="AO41" s="119"/>
      <c r="AP41" s="119"/>
      <c r="AS41" s="30"/>
      <c r="AU41" s="59"/>
      <c r="AV41" s="59"/>
    </row>
    <row r="42" spans="1:48" s="31" customFormat="1" ht="16.5" customHeight="1" thickBot="1">
      <c r="A42" s="213">
        <v>15</v>
      </c>
      <c r="B42" s="213" t="s">
        <v>59</v>
      </c>
      <c r="C42" s="215" t="s">
        <v>13</v>
      </c>
      <c r="D42" s="213" t="s">
        <v>47</v>
      </c>
      <c r="E42" s="56" t="s">
        <v>486</v>
      </c>
      <c r="F42" s="59">
        <v>1</v>
      </c>
      <c r="G42" s="109"/>
      <c r="H42" s="109"/>
      <c r="I42" s="106">
        <v>4</v>
      </c>
      <c r="J42" s="110"/>
      <c r="K42" s="106"/>
      <c r="L42" s="36"/>
      <c r="M42" s="36"/>
      <c r="N42" s="110"/>
      <c r="O42" s="100"/>
      <c r="P42" s="99">
        <v>4</v>
      </c>
      <c r="Q42" s="109"/>
      <c r="R42" s="109"/>
      <c r="S42" s="213">
        <v>35</v>
      </c>
      <c r="T42" s="213" t="s">
        <v>59</v>
      </c>
      <c r="U42" s="215" t="s">
        <v>51</v>
      </c>
      <c r="V42" s="213" t="s">
        <v>47</v>
      </c>
      <c r="W42" s="56" t="s">
        <v>214</v>
      </c>
      <c r="X42" s="60">
        <v>3</v>
      </c>
      <c r="Y42" s="213">
        <v>54</v>
      </c>
      <c r="Z42" s="213" t="s">
        <v>59</v>
      </c>
      <c r="AA42" s="214" t="s">
        <v>606</v>
      </c>
      <c r="AB42" s="213" t="s">
        <v>47</v>
      </c>
      <c r="AC42" s="56" t="s">
        <v>246</v>
      </c>
      <c r="AD42" s="59">
        <v>2</v>
      </c>
      <c r="AE42" s="109"/>
      <c r="AF42" s="109"/>
      <c r="AG42" s="106">
        <v>4</v>
      </c>
      <c r="AH42" s="110"/>
      <c r="AI42" s="106"/>
      <c r="AJ42" s="36"/>
      <c r="AK42" s="36"/>
      <c r="AL42" s="110"/>
      <c r="AM42" s="120"/>
      <c r="AN42" s="119">
        <v>1</v>
      </c>
      <c r="AO42" s="109"/>
      <c r="AP42" s="120"/>
      <c r="AQ42" s="213">
        <v>73</v>
      </c>
      <c r="AR42" s="213" t="s">
        <v>59</v>
      </c>
      <c r="AS42" s="215" t="s">
        <v>81</v>
      </c>
      <c r="AT42" s="213" t="s">
        <v>47</v>
      </c>
      <c r="AU42" s="56" t="s">
        <v>267</v>
      </c>
      <c r="AV42" s="59">
        <v>3</v>
      </c>
    </row>
    <row r="43" spans="1:48" s="31" customFormat="1" ht="16.5" customHeight="1" thickTop="1" thickBot="1">
      <c r="A43" s="213"/>
      <c r="B43" s="213"/>
      <c r="C43" s="215"/>
      <c r="D43" s="213"/>
      <c r="E43" s="61" t="s">
        <v>487</v>
      </c>
      <c r="F43" s="62">
        <v>1</v>
      </c>
      <c r="G43" s="108"/>
      <c r="H43" s="112"/>
      <c r="I43" s="109"/>
      <c r="J43" s="110">
        <v>2</v>
      </c>
      <c r="K43" s="106"/>
      <c r="L43" s="36"/>
      <c r="M43" s="36"/>
      <c r="N43" s="110"/>
      <c r="O43" s="100">
        <v>0</v>
      </c>
      <c r="P43" s="110"/>
      <c r="Q43" s="100"/>
      <c r="R43" s="100"/>
      <c r="S43" s="213"/>
      <c r="T43" s="213"/>
      <c r="U43" s="215"/>
      <c r="V43" s="213"/>
      <c r="W43" s="61" t="s">
        <v>254</v>
      </c>
      <c r="X43" s="63">
        <v>3</v>
      </c>
      <c r="Y43" s="213"/>
      <c r="Z43" s="213"/>
      <c r="AA43" s="215"/>
      <c r="AB43" s="213"/>
      <c r="AC43" s="61" t="s">
        <v>420</v>
      </c>
      <c r="AD43" s="62">
        <v>3</v>
      </c>
      <c r="AE43" s="108"/>
      <c r="AF43" s="112"/>
      <c r="AG43" s="109"/>
      <c r="AH43" s="110">
        <v>2</v>
      </c>
      <c r="AI43" s="106"/>
      <c r="AJ43" s="36"/>
      <c r="AK43" s="36"/>
      <c r="AL43" s="110"/>
      <c r="AM43" s="120">
        <v>0</v>
      </c>
      <c r="AN43" s="110"/>
      <c r="AO43" s="120"/>
      <c r="AP43" s="115"/>
      <c r="AQ43" s="213"/>
      <c r="AR43" s="213"/>
      <c r="AS43" s="215"/>
      <c r="AT43" s="213"/>
      <c r="AU43" s="61" t="s">
        <v>270</v>
      </c>
      <c r="AV43" s="62">
        <v>3</v>
      </c>
    </row>
    <row r="44" spans="1:48" s="31" customFormat="1" ht="16.5" customHeight="1" thickTop="1" thickBot="1">
      <c r="A44" s="213">
        <v>16</v>
      </c>
      <c r="B44" s="213" t="s">
        <v>59</v>
      </c>
      <c r="C44" s="215" t="s">
        <v>584</v>
      </c>
      <c r="D44" s="213" t="s">
        <v>47</v>
      </c>
      <c r="E44" s="56" t="s">
        <v>328</v>
      </c>
      <c r="F44" s="59">
        <v>3</v>
      </c>
      <c r="G44" s="109"/>
      <c r="H44" s="116"/>
      <c r="I44" s="110"/>
      <c r="J44" s="110"/>
      <c r="K44" s="106"/>
      <c r="L44" s="36"/>
      <c r="M44" s="36"/>
      <c r="N44" s="110"/>
      <c r="O44" s="110"/>
      <c r="P44" s="114"/>
      <c r="Q44" s="111"/>
      <c r="R44" s="109"/>
      <c r="S44" s="213">
        <v>36</v>
      </c>
      <c r="T44" s="213" t="s">
        <v>59</v>
      </c>
      <c r="U44" s="215" t="s">
        <v>48</v>
      </c>
      <c r="V44" s="213" t="s">
        <v>47</v>
      </c>
      <c r="W44" s="56" t="s">
        <v>255</v>
      </c>
      <c r="X44" s="59">
        <v>3</v>
      </c>
      <c r="Y44" s="213">
        <v>55</v>
      </c>
      <c r="Z44" s="213" t="s">
        <v>59</v>
      </c>
      <c r="AA44" s="215" t="s">
        <v>2</v>
      </c>
      <c r="AB44" s="213" t="s">
        <v>47</v>
      </c>
      <c r="AC44" s="56" t="s">
        <v>488</v>
      </c>
      <c r="AD44" s="60">
        <v>3</v>
      </c>
      <c r="AE44" s="109"/>
      <c r="AF44" s="116"/>
      <c r="AG44" s="110"/>
      <c r="AH44" s="110"/>
      <c r="AI44" s="106"/>
      <c r="AJ44" s="36"/>
      <c r="AK44" s="36"/>
      <c r="AL44" s="110"/>
      <c r="AM44" s="110"/>
      <c r="AN44" s="114"/>
      <c r="AO44" s="111"/>
      <c r="AP44" s="109"/>
      <c r="AQ44" s="213">
        <v>74</v>
      </c>
      <c r="AR44" s="213" t="s">
        <v>59</v>
      </c>
      <c r="AS44" s="215" t="s">
        <v>6</v>
      </c>
      <c r="AT44" s="213" t="s">
        <v>47</v>
      </c>
      <c r="AU44" s="56" t="s">
        <v>489</v>
      </c>
      <c r="AV44" s="59">
        <v>1</v>
      </c>
    </row>
    <row r="45" spans="1:48" s="31" customFormat="1" ht="16.5" customHeight="1" thickTop="1">
      <c r="A45" s="213"/>
      <c r="B45" s="213"/>
      <c r="C45" s="215"/>
      <c r="D45" s="213"/>
      <c r="E45" s="61" t="s">
        <v>490</v>
      </c>
      <c r="F45" s="62">
        <v>2</v>
      </c>
      <c r="G45" s="108"/>
      <c r="H45" s="106"/>
      <c r="I45" s="110">
        <v>1</v>
      </c>
      <c r="J45" s="110"/>
      <c r="K45" s="106"/>
      <c r="L45" s="36"/>
      <c r="M45" s="36"/>
      <c r="N45" s="110"/>
      <c r="O45" s="110"/>
      <c r="P45" s="100">
        <v>0</v>
      </c>
      <c r="Q45" s="99"/>
      <c r="R45" s="100"/>
      <c r="S45" s="213"/>
      <c r="T45" s="213"/>
      <c r="U45" s="215"/>
      <c r="V45" s="213"/>
      <c r="W45" s="61" t="s">
        <v>257</v>
      </c>
      <c r="X45" s="62">
        <v>3</v>
      </c>
      <c r="Y45" s="213"/>
      <c r="Z45" s="213"/>
      <c r="AA45" s="215"/>
      <c r="AB45" s="213"/>
      <c r="AC45" s="61" t="s">
        <v>201</v>
      </c>
      <c r="AD45" s="63">
        <v>3</v>
      </c>
      <c r="AE45" s="108"/>
      <c r="AF45" s="106"/>
      <c r="AG45" s="110">
        <v>1</v>
      </c>
      <c r="AH45" s="110"/>
      <c r="AI45" s="106"/>
      <c r="AJ45" s="36"/>
      <c r="AK45" s="36"/>
      <c r="AL45" s="110"/>
      <c r="AM45" s="110"/>
      <c r="AN45" s="120">
        <v>4</v>
      </c>
      <c r="AO45" s="119"/>
      <c r="AP45" s="115"/>
      <c r="AQ45" s="213"/>
      <c r="AR45" s="213"/>
      <c r="AS45" s="215"/>
      <c r="AT45" s="213"/>
      <c r="AU45" s="61" t="s">
        <v>491</v>
      </c>
      <c r="AV45" s="62">
        <v>1</v>
      </c>
    </row>
    <row r="46" spans="1:48" s="31" customFormat="1" ht="16.5" customHeight="1" thickBot="1">
      <c r="C46" s="58"/>
      <c r="E46" s="62"/>
      <c r="F46" s="62"/>
      <c r="G46" s="106"/>
      <c r="H46" s="106"/>
      <c r="I46" s="110"/>
      <c r="J46" s="110"/>
      <c r="K46" s="106"/>
      <c r="L46" s="36"/>
      <c r="M46" s="36"/>
      <c r="N46" s="110"/>
      <c r="O46" s="113"/>
      <c r="P46" s="100"/>
      <c r="Q46" s="99"/>
      <c r="R46" s="99"/>
      <c r="U46" s="30"/>
      <c r="W46" s="62"/>
      <c r="X46" s="62"/>
      <c r="AA46" s="57"/>
      <c r="AC46" s="62"/>
      <c r="AD46" s="62"/>
      <c r="AE46" s="106"/>
      <c r="AF46" s="106"/>
      <c r="AG46" s="110"/>
      <c r="AH46" s="110"/>
      <c r="AI46" s="106"/>
      <c r="AJ46" s="36"/>
      <c r="AK46" s="36"/>
      <c r="AL46" s="110"/>
      <c r="AM46" s="113"/>
      <c r="AN46" s="120"/>
      <c r="AO46" s="119"/>
      <c r="AP46" s="119"/>
      <c r="AS46" s="30"/>
      <c r="AU46" s="62"/>
      <c r="AV46" s="62"/>
    </row>
    <row r="47" spans="1:48" s="31" customFormat="1" ht="16.5" customHeight="1" thickTop="1" thickBot="1">
      <c r="A47" s="213">
        <v>17</v>
      </c>
      <c r="B47" s="213" t="s">
        <v>59</v>
      </c>
      <c r="C47" s="214" t="s">
        <v>606</v>
      </c>
      <c r="D47" s="213" t="s">
        <v>47</v>
      </c>
      <c r="E47" s="56" t="s">
        <v>492</v>
      </c>
      <c r="F47" s="59">
        <v>1</v>
      </c>
      <c r="G47" s="106"/>
      <c r="H47" s="106">
        <v>4</v>
      </c>
      <c r="I47" s="110"/>
      <c r="J47" s="115"/>
      <c r="K47" s="106">
        <v>0</v>
      </c>
      <c r="L47" s="36"/>
      <c r="M47" s="36"/>
      <c r="N47" s="99">
        <v>1</v>
      </c>
      <c r="O47" s="110"/>
      <c r="P47" s="100"/>
      <c r="Q47" s="99">
        <v>3</v>
      </c>
      <c r="R47" s="109"/>
      <c r="S47" s="213">
        <v>37</v>
      </c>
      <c r="T47" s="213" t="s">
        <v>59</v>
      </c>
      <c r="U47" s="215" t="s">
        <v>97</v>
      </c>
      <c r="V47" s="213" t="s">
        <v>47</v>
      </c>
      <c r="W47" s="56" t="s">
        <v>493</v>
      </c>
      <c r="X47" s="59">
        <v>1</v>
      </c>
      <c r="Y47" s="213">
        <v>56</v>
      </c>
      <c r="Z47" s="213" t="s">
        <v>59</v>
      </c>
      <c r="AA47" s="216" t="s">
        <v>97</v>
      </c>
      <c r="AB47" s="213" t="s">
        <v>47</v>
      </c>
      <c r="AC47" s="56" t="s">
        <v>494</v>
      </c>
      <c r="AD47" s="59">
        <v>3</v>
      </c>
      <c r="AE47" s="106"/>
      <c r="AF47" s="106">
        <v>3</v>
      </c>
      <c r="AG47" s="110"/>
      <c r="AH47" s="115"/>
      <c r="AI47" s="106">
        <v>4</v>
      </c>
      <c r="AJ47" s="36"/>
      <c r="AK47" s="36"/>
      <c r="AL47" s="119">
        <v>4</v>
      </c>
      <c r="AM47" s="110"/>
      <c r="AN47" s="120"/>
      <c r="AO47" s="119">
        <v>4</v>
      </c>
      <c r="AP47" s="119"/>
      <c r="AQ47" s="213">
        <v>75</v>
      </c>
      <c r="AR47" s="213" t="s">
        <v>59</v>
      </c>
      <c r="AS47" s="215" t="s">
        <v>56</v>
      </c>
      <c r="AT47" s="213" t="s">
        <v>47</v>
      </c>
      <c r="AU47" s="56" t="s">
        <v>495</v>
      </c>
      <c r="AV47" s="60">
        <v>2</v>
      </c>
    </row>
    <row r="48" spans="1:48" s="31" customFormat="1" ht="16.5" customHeight="1" thickTop="1" thickBot="1">
      <c r="A48" s="213"/>
      <c r="B48" s="213"/>
      <c r="C48" s="215"/>
      <c r="D48" s="213"/>
      <c r="E48" s="61" t="s">
        <v>496</v>
      </c>
      <c r="F48" s="62">
        <v>1</v>
      </c>
      <c r="G48" s="112"/>
      <c r="H48" s="106"/>
      <c r="I48" s="110">
        <v>0</v>
      </c>
      <c r="J48" s="106"/>
      <c r="K48" s="106"/>
      <c r="L48" s="36"/>
      <c r="M48" s="36"/>
      <c r="N48" s="99"/>
      <c r="O48" s="110"/>
      <c r="P48" s="100">
        <v>0</v>
      </c>
      <c r="Q48" s="110"/>
      <c r="R48" s="100"/>
      <c r="S48" s="213"/>
      <c r="T48" s="213"/>
      <c r="U48" s="215"/>
      <c r="V48" s="213"/>
      <c r="W48" s="61" t="s">
        <v>497</v>
      </c>
      <c r="X48" s="62">
        <v>1</v>
      </c>
      <c r="Y48" s="213"/>
      <c r="Z48" s="213"/>
      <c r="AA48" s="216"/>
      <c r="AB48" s="213"/>
      <c r="AC48" s="61" t="s">
        <v>498</v>
      </c>
      <c r="AD48" s="62">
        <v>3</v>
      </c>
      <c r="AE48" s="112"/>
      <c r="AF48" s="106"/>
      <c r="AG48" s="110">
        <v>2</v>
      </c>
      <c r="AH48" s="106"/>
      <c r="AI48" s="106"/>
      <c r="AJ48" s="36"/>
      <c r="AK48" s="36"/>
      <c r="AL48" s="119"/>
      <c r="AM48" s="110"/>
      <c r="AN48" s="120">
        <v>1</v>
      </c>
      <c r="AO48" s="110"/>
      <c r="AP48" s="117"/>
      <c r="AQ48" s="213"/>
      <c r="AR48" s="213"/>
      <c r="AS48" s="215"/>
      <c r="AT48" s="213"/>
      <c r="AU48" s="61" t="s">
        <v>499</v>
      </c>
      <c r="AV48" s="63">
        <v>2</v>
      </c>
    </row>
    <row r="49" spans="1:48" s="31" customFormat="1" ht="16.5" customHeight="1" thickTop="1" thickBot="1">
      <c r="A49" s="213">
        <v>18</v>
      </c>
      <c r="B49" s="213" t="s">
        <v>59</v>
      </c>
      <c r="C49" s="215" t="s">
        <v>3</v>
      </c>
      <c r="D49" s="213" t="s">
        <v>47</v>
      </c>
      <c r="E49" s="56" t="s">
        <v>500</v>
      </c>
      <c r="F49" s="60">
        <v>1</v>
      </c>
      <c r="G49" s="116"/>
      <c r="H49" s="114"/>
      <c r="I49" s="110"/>
      <c r="J49" s="106"/>
      <c r="K49" s="106"/>
      <c r="L49" s="36"/>
      <c r="M49" s="36"/>
      <c r="N49" s="99"/>
      <c r="O49" s="110"/>
      <c r="P49" s="110"/>
      <c r="Q49" s="112"/>
      <c r="R49" s="111"/>
      <c r="S49" s="213">
        <v>38</v>
      </c>
      <c r="T49" s="213" t="s">
        <v>59</v>
      </c>
      <c r="U49" s="215" t="s">
        <v>2</v>
      </c>
      <c r="V49" s="213" t="s">
        <v>47</v>
      </c>
      <c r="W49" s="56" t="s">
        <v>501</v>
      </c>
      <c r="X49" s="60">
        <v>2</v>
      </c>
      <c r="Y49" s="213">
        <v>57</v>
      </c>
      <c r="Z49" s="213" t="s">
        <v>59</v>
      </c>
      <c r="AA49" s="215" t="s">
        <v>51</v>
      </c>
      <c r="AB49" s="213" t="s">
        <v>47</v>
      </c>
      <c r="AC49" s="56" t="s">
        <v>234</v>
      </c>
      <c r="AD49" s="60">
        <v>3</v>
      </c>
      <c r="AE49" s="116"/>
      <c r="AF49" s="114"/>
      <c r="AG49" s="110"/>
      <c r="AH49" s="106"/>
      <c r="AI49" s="106"/>
      <c r="AJ49" s="36"/>
      <c r="AK49" s="36"/>
      <c r="AL49" s="119"/>
      <c r="AM49" s="110"/>
      <c r="AN49" s="110"/>
      <c r="AO49" s="112"/>
      <c r="AP49" s="111"/>
      <c r="AQ49" s="213">
        <v>76</v>
      </c>
      <c r="AR49" s="213" t="s">
        <v>59</v>
      </c>
      <c r="AS49" s="215" t="s">
        <v>95</v>
      </c>
      <c r="AT49" s="213" t="s">
        <v>47</v>
      </c>
      <c r="AU49" s="56" t="s">
        <v>195</v>
      </c>
      <c r="AV49" s="59">
        <v>2</v>
      </c>
    </row>
    <row r="50" spans="1:48" s="31" customFormat="1" ht="16.5" customHeight="1" thickTop="1" thickBot="1">
      <c r="A50" s="213"/>
      <c r="B50" s="213"/>
      <c r="C50" s="215"/>
      <c r="D50" s="213"/>
      <c r="E50" s="61" t="s">
        <v>502</v>
      </c>
      <c r="F50" s="63">
        <v>1</v>
      </c>
      <c r="G50" s="115"/>
      <c r="H50" s="110">
        <v>1</v>
      </c>
      <c r="I50" s="110"/>
      <c r="J50" s="106"/>
      <c r="K50" s="106"/>
      <c r="L50" s="36"/>
      <c r="M50" s="36"/>
      <c r="N50" s="99"/>
      <c r="O50" s="110"/>
      <c r="P50" s="110"/>
      <c r="Q50" s="100">
        <v>4</v>
      </c>
      <c r="R50" s="115"/>
      <c r="S50" s="213"/>
      <c r="T50" s="213"/>
      <c r="U50" s="215"/>
      <c r="V50" s="213"/>
      <c r="W50" s="61" t="s">
        <v>503</v>
      </c>
      <c r="X50" s="63">
        <v>2</v>
      </c>
      <c r="Y50" s="213"/>
      <c r="Z50" s="213"/>
      <c r="AA50" s="215"/>
      <c r="AB50" s="213"/>
      <c r="AC50" s="61" t="s">
        <v>504</v>
      </c>
      <c r="AD50" s="63">
        <v>1</v>
      </c>
      <c r="AE50" s="115"/>
      <c r="AF50" s="110">
        <v>4</v>
      </c>
      <c r="AG50" s="110"/>
      <c r="AH50" s="106"/>
      <c r="AI50" s="106"/>
      <c r="AJ50" s="36"/>
      <c r="AK50" s="36"/>
      <c r="AL50" s="119"/>
      <c r="AM50" s="110"/>
      <c r="AN50" s="110"/>
      <c r="AO50" s="120">
        <v>2</v>
      </c>
      <c r="AP50" s="115"/>
      <c r="AQ50" s="213"/>
      <c r="AR50" s="213"/>
      <c r="AS50" s="215"/>
      <c r="AT50" s="213"/>
      <c r="AU50" s="61" t="s">
        <v>505</v>
      </c>
      <c r="AV50" s="62">
        <v>2</v>
      </c>
    </row>
    <row r="51" spans="1:48" s="31" customFormat="1" ht="16.5" customHeight="1" thickTop="1">
      <c r="C51" s="58"/>
      <c r="E51" s="28"/>
      <c r="F51" s="28"/>
      <c r="G51" s="106"/>
      <c r="H51" s="110"/>
      <c r="I51" s="115"/>
      <c r="J51" s="106">
        <v>4</v>
      </c>
      <c r="K51" s="106"/>
      <c r="L51" s="36"/>
      <c r="M51" s="36"/>
      <c r="N51" s="99"/>
      <c r="O51" s="99">
        <v>4</v>
      </c>
      <c r="P51" s="112"/>
      <c r="Q51" s="100"/>
      <c r="R51" s="99"/>
      <c r="U51" s="30"/>
      <c r="W51" s="28"/>
      <c r="X51" s="28"/>
      <c r="AA51" s="57"/>
      <c r="AC51" s="28"/>
      <c r="AD51" s="28"/>
      <c r="AE51" s="106"/>
      <c r="AF51" s="110"/>
      <c r="AG51" s="115"/>
      <c r="AH51" s="106">
        <v>4</v>
      </c>
      <c r="AI51" s="106"/>
      <c r="AJ51" s="36"/>
      <c r="AK51" s="36"/>
      <c r="AL51" s="119"/>
      <c r="AM51" s="119">
        <v>4</v>
      </c>
      <c r="AN51" s="112"/>
      <c r="AO51" s="120"/>
      <c r="AP51" s="119"/>
      <c r="AS51" s="30"/>
      <c r="AU51" s="28"/>
      <c r="AV51" s="28"/>
    </row>
    <row r="52" spans="1:48" s="31" customFormat="1" ht="16.5" customHeight="1" thickBot="1">
      <c r="A52" s="213">
        <v>19</v>
      </c>
      <c r="B52" s="213" t="s">
        <v>59</v>
      </c>
      <c r="C52" s="215" t="s">
        <v>61</v>
      </c>
      <c r="D52" s="213" t="s">
        <v>47</v>
      </c>
      <c r="E52" s="56" t="s">
        <v>506</v>
      </c>
      <c r="F52" s="60">
        <v>1</v>
      </c>
      <c r="G52" s="109"/>
      <c r="H52" s="116"/>
      <c r="I52" s="106"/>
      <c r="J52" s="106"/>
      <c r="K52" s="106"/>
      <c r="L52" s="36"/>
      <c r="M52" s="36"/>
      <c r="N52" s="99"/>
      <c r="O52" s="99"/>
      <c r="P52" s="110"/>
      <c r="Q52" s="111"/>
      <c r="R52" s="109"/>
      <c r="S52" s="213">
        <v>39</v>
      </c>
      <c r="T52" s="213" t="s">
        <v>59</v>
      </c>
      <c r="U52" s="215" t="s">
        <v>52</v>
      </c>
      <c r="V52" s="213" t="s">
        <v>47</v>
      </c>
      <c r="W52" s="56" t="s">
        <v>190</v>
      </c>
      <c r="X52" s="59">
        <v>3</v>
      </c>
      <c r="Y52" s="213">
        <v>58</v>
      </c>
      <c r="Z52" s="213" t="s">
        <v>59</v>
      </c>
      <c r="AA52" s="216" t="s">
        <v>4</v>
      </c>
      <c r="AB52" s="213" t="s">
        <v>47</v>
      </c>
      <c r="AC52" s="56" t="s">
        <v>239</v>
      </c>
      <c r="AD52" s="59">
        <v>3</v>
      </c>
      <c r="AE52" s="109"/>
      <c r="AF52" s="116"/>
      <c r="AG52" s="106"/>
      <c r="AH52" s="106"/>
      <c r="AI52" s="106"/>
      <c r="AJ52" s="36"/>
      <c r="AK52" s="36"/>
      <c r="AL52" s="119"/>
      <c r="AM52" s="119"/>
      <c r="AN52" s="110"/>
      <c r="AO52" s="111"/>
      <c r="AP52" s="120"/>
      <c r="AQ52" s="213">
        <v>77</v>
      </c>
      <c r="AR52" s="213" t="s">
        <v>59</v>
      </c>
      <c r="AS52" s="215" t="s">
        <v>54</v>
      </c>
      <c r="AT52" s="213" t="s">
        <v>47</v>
      </c>
      <c r="AU52" s="56" t="s">
        <v>187</v>
      </c>
      <c r="AV52" s="60">
        <v>3</v>
      </c>
    </row>
    <row r="53" spans="1:48" s="31" customFormat="1" ht="16.5" customHeight="1" thickTop="1">
      <c r="A53" s="213"/>
      <c r="B53" s="213"/>
      <c r="C53" s="215"/>
      <c r="D53" s="213"/>
      <c r="E53" s="61" t="s">
        <v>215</v>
      </c>
      <c r="F53" s="63">
        <v>2</v>
      </c>
      <c r="G53" s="106"/>
      <c r="H53" s="106"/>
      <c r="I53" s="106">
        <v>4</v>
      </c>
      <c r="J53" s="106"/>
      <c r="K53" s="106"/>
      <c r="L53" s="36"/>
      <c r="M53" s="36"/>
      <c r="N53" s="99"/>
      <c r="O53" s="99"/>
      <c r="P53" s="99">
        <v>4</v>
      </c>
      <c r="Q53" s="99"/>
      <c r="R53" s="99"/>
      <c r="S53" s="213"/>
      <c r="T53" s="213"/>
      <c r="U53" s="215"/>
      <c r="V53" s="213"/>
      <c r="W53" s="61" t="s">
        <v>205</v>
      </c>
      <c r="X53" s="62">
        <v>2</v>
      </c>
      <c r="Y53" s="213"/>
      <c r="Z53" s="213"/>
      <c r="AA53" s="216"/>
      <c r="AB53" s="213"/>
      <c r="AC53" s="61" t="s">
        <v>238</v>
      </c>
      <c r="AD53" s="62">
        <v>2</v>
      </c>
      <c r="AE53" s="106"/>
      <c r="AF53" s="106"/>
      <c r="AG53" s="106">
        <v>4</v>
      </c>
      <c r="AH53" s="106"/>
      <c r="AI53" s="106"/>
      <c r="AJ53" s="36"/>
      <c r="AK53" s="36"/>
      <c r="AL53" s="119"/>
      <c r="AM53" s="119"/>
      <c r="AN53" s="119">
        <v>4</v>
      </c>
      <c r="AO53" s="119"/>
      <c r="AP53" s="115"/>
      <c r="AQ53" s="213"/>
      <c r="AR53" s="213"/>
      <c r="AS53" s="215"/>
      <c r="AT53" s="213"/>
      <c r="AU53" s="61" t="s">
        <v>317</v>
      </c>
      <c r="AV53" s="63">
        <v>2</v>
      </c>
    </row>
    <row r="54" spans="1:48" ht="30" customHeight="1">
      <c r="A54" s="218" t="s">
        <v>626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 t="s">
        <v>627</v>
      </c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</row>
    <row r="55" spans="1:48" ht="16.5" customHeight="1">
      <c r="A55" s="36"/>
      <c r="B55" s="50"/>
      <c r="C55" s="58"/>
      <c r="D55" s="5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0"/>
      <c r="AT55" s="36"/>
      <c r="AU55" s="36"/>
    </row>
    <row r="56" spans="1:48" s="31" customFormat="1" ht="16.5" customHeight="1" thickBot="1">
      <c r="A56" s="213">
        <v>78</v>
      </c>
      <c r="B56" s="213" t="s">
        <v>59</v>
      </c>
      <c r="C56" s="215" t="s">
        <v>61</v>
      </c>
      <c r="D56" s="213" t="s">
        <v>47</v>
      </c>
      <c r="E56" s="56" t="s">
        <v>186</v>
      </c>
      <c r="F56" s="60">
        <v>3</v>
      </c>
      <c r="G56" s="109"/>
      <c r="H56" s="109"/>
      <c r="I56" s="106">
        <v>4</v>
      </c>
      <c r="J56" s="106"/>
      <c r="K56" s="118"/>
      <c r="L56" s="36"/>
      <c r="M56" s="36"/>
      <c r="N56" s="118"/>
      <c r="O56" s="106"/>
      <c r="P56" s="106">
        <v>4</v>
      </c>
      <c r="Q56" s="109"/>
      <c r="R56" s="109"/>
      <c r="S56" s="213">
        <v>97</v>
      </c>
      <c r="T56" s="213" t="s">
        <v>59</v>
      </c>
      <c r="U56" s="215" t="s">
        <v>0</v>
      </c>
      <c r="V56" s="213" t="s">
        <v>47</v>
      </c>
      <c r="W56" s="56" t="s">
        <v>228</v>
      </c>
      <c r="X56" s="59">
        <v>2</v>
      </c>
      <c r="Y56" s="213">
        <v>116</v>
      </c>
      <c r="Z56" s="213" t="s">
        <v>59</v>
      </c>
      <c r="AA56" s="216" t="s">
        <v>48</v>
      </c>
      <c r="AB56" s="213" t="s">
        <v>47</v>
      </c>
      <c r="AC56" s="56" t="s">
        <v>291</v>
      </c>
      <c r="AD56" s="59">
        <v>3</v>
      </c>
      <c r="AE56" s="109"/>
      <c r="AF56" s="109"/>
      <c r="AG56" s="106">
        <v>4</v>
      </c>
      <c r="AH56" s="106"/>
      <c r="AI56" s="118"/>
      <c r="AJ56" s="36"/>
      <c r="AK56" s="36"/>
      <c r="AL56" s="118"/>
      <c r="AM56" s="106"/>
      <c r="AN56" s="106">
        <v>4</v>
      </c>
      <c r="AO56" s="109"/>
      <c r="AP56" s="109"/>
      <c r="AQ56" s="213">
        <v>135</v>
      </c>
      <c r="AR56" s="213" t="s">
        <v>59</v>
      </c>
      <c r="AS56" s="215" t="s">
        <v>61</v>
      </c>
      <c r="AT56" s="213" t="s">
        <v>47</v>
      </c>
      <c r="AU56" s="56" t="s">
        <v>507</v>
      </c>
      <c r="AV56" s="60">
        <v>1</v>
      </c>
    </row>
    <row r="57" spans="1:48" s="31" customFormat="1" ht="16.5" customHeight="1" thickTop="1">
      <c r="A57" s="213"/>
      <c r="B57" s="213"/>
      <c r="C57" s="215"/>
      <c r="D57" s="213"/>
      <c r="E57" s="61" t="s">
        <v>280</v>
      </c>
      <c r="F57" s="63">
        <v>2</v>
      </c>
      <c r="G57" s="108"/>
      <c r="H57" s="112"/>
      <c r="I57" s="106"/>
      <c r="J57" s="106"/>
      <c r="K57" s="106"/>
      <c r="L57" s="36"/>
      <c r="M57" s="36"/>
      <c r="N57" s="106"/>
      <c r="O57" s="106"/>
      <c r="P57" s="110"/>
      <c r="Q57" s="108"/>
      <c r="R57" s="108"/>
      <c r="S57" s="213"/>
      <c r="T57" s="213"/>
      <c r="U57" s="215"/>
      <c r="V57" s="213"/>
      <c r="W57" s="61" t="s">
        <v>259</v>
      </c>
      <c r="X57" s="62">
        <v>3</v>
      </c>
      <c r="Y57" s="213"/>
      <c r="Z57" s="213"/>
      <c r="AA57" s="216"/>
      <c r="AB57" s="213"/>
      <c r="AC57" s="61" t="s">
        <v>292</v>
      </c>
      <c r="AD57" s="62">
        <v>3</v>
      </c>
      <c r="AE57" s="108"/>
      <c r="AF57" s="112"/>
      <c r="AG57" s="106"/>
      <c r="AH57" s="106"/>
      <c r="AI57" s="106"/>
      <c r="AJ57" s="36"/>
      <c r="AK57" s="36"/>
      <c r="AL57" s="106"/>
      <c r="AM57" s="106"/>
      <c r="AN57" s="110"/>
      <c r="AO57" s="108"/>
      <c r="AP57" s="108"/>
      <c r="AQ57" s="213"/>
      <c r="AR57" s="213"/>
      <c r="AS57" s="215"/>
      <c r="AT57" s="213"/>
      <c r="AU57" s="61" t="s">
        <v>212</v>
      </c>
      <c r="AV57" s="63">
        <v>2</v>
      </c>
    </row>
    <row r="58" spans="1:48" s="31" customFormat="1" ht="16.5" customHeight="1" thickBot="1">
      <c r="C58" s="58"/>
      <c r="E58" s="28"/>
      <c r="F58" s="28"/>
      <c r="G58" s="106"/>
      <c r="H58" s="110"/>
      <c r="I58" s="106"/>
      <c r="J58" s="106">
        <v>4</v>
      </c>
      <c r="K58" s="106"/>
      <c r="L58" s="36"/>
      <c r="M58" s="36"/>
      <c r="N58" s="106"/>
      <c r="O58" s="106">
        <v>4</v>
      </c>
      <c r="P58" s="116"/>
      <c r="Q58" s="108"/>
      <c r="R58" s="106"/>
      <c r="U58" s="30"/>
      <c r="W58" s="28"/>
      <c r="X58" s="28"/>
      <c r="AA58" s="57"/>
      <c r="AC58" s="28"/>
      <c r="AD58" s="28"/>
      <c r="AE58" s="106"/>
      <c r="AF58" s="110"/>
      <c r="AG58" s="106"/>
      <c r="AH58" s="106">
        <v>4</v>
      </c>
      <c r="AI58" s="106"/>
      <c r="AJ58" s="36"/>
      <c r="AK58" s="36"/>
      <c r="AL58" s="106"/>
      <c r="AM58" s="106">
        <v>2</v>
      </c>
      <c r="AN58" s="116"/>
      <c r="AO58" s="108"/>
      <c r="AP58" s="106"/>
      <c r="AS58" s="30"/>
      <c r="AU58" s="28"/>
    </row>
    <row r="59" spans="1:48" s="31" customFormat="1" ht="16.5" customHeight="1" thickTop="1" thickBot="1">
      <c r="A59" s="213">
        <v>79</v>
      </c>
      <c r="B59" s="213" t="s">
        <v>59</v>
      </c>
      <c r="C59" s="215" t="s">
        <v>97</v>
      </c>
      <c r="D59" s="213" t="s">
        <v>47</v>
      </c>
      <c r="E59" s="56" t="s">
        <v>508</v>
      </c>
      <c r="F59" s="59">
        <v>1</v>
      </c>
      <c r="G59" s="106"/>
      <c r="H59" s="110">
        <v>4</v>
      </c>
      <c r="I59" s="114"/>
      <c r="J59" s="106"/>
      <c r="K59" s="106"/>
      <c r="L59" s="36"/>
      <c r="M59" s="36"/>
      <c r="N59" s="106"/>
      <c r="O59" s="110"/>
      <c r="P59" s="112"/>
      <c r="Q59" s="108" t="s">
        <v>631</v>
      </c>
      <c r="R59" s="106"/>
      <c r="S59" s="213">
        <v>98</v>
      </c>
      <c r="T59" s="213" t="s">
        <v>59</v>
      </c>
      <c r="U59" s="215" t="s">
        <v>61</v>
      </c>
      <c r="V59" s="213" t="s">
        <v>47</v>
      </c>
      <c r="W59" s="56" t="s">
        <v>509</v>
      </c>
      <c r="X59" s="60">
        <v>1</v>
      </c>
      <c r="Y59" s="213">
        <v>117</v>
      </c>
      <c r="Z59" s="213" t="s">
        <v>59</v>
      </c>
      <c r="AA59" s="215" t="s">
        <v>51</v>
      </c>
      <c r="AB59" s="213" t="s">
        <v>47</v>
      </c>
      <c r="AC59" s="56" t="s">
        <v>510</v>
      </c>
      <c r="AD59" s="60">
        <v>1</v>
      </c>
      <c r="AE59" s="106"/>
      <c r="AF59" s="110">
        <v>0</v>
      </c>
      <c r="AG59" s="114"/>
      <c r="AH59" s="106"/>
      <c r="AI59" s="106"/>
      <c r="AJ59" s="36"/>
      <c r="AK59" s="36"/>
      <c r="AL59" s="106"/>
      <c r="AM59" s="110"/>
      <c r="AN59" s="112"/>
      <c r="AO59" s="108">
        <v>4</v>
      </c>
      <c r="AP59" s="106"/>
      <c r="AQ59" s="213">
        <v>136</v>
      </c>
      <c r="AR59" s="213" t="s">
        <v>59</v>
      </c>
      <c r="AS59" s="215" t="s">
        <v>585</v>
      </c>
      <c r="AT59" s="213" t="s">
        <v>47</v>
      </c>
      <c r="AU59" s="56" t="s">
        <v>511</v>
      </c>
      <c r="AV59" s="59">
        <v>2</v>
      </c>
    </row>
    <row r="60" spans="1:48" s="31" customFormat="1" ht="16.5" customHeight="1" thickTop="1" thickBot="1">
      <c r="A60" s="213"/>
      <c r="B60" s="213"/>
      <c r="C60" s="215"/>
      <c r="D60" s="213"/>
      <c r="E60" s="61" t="s">
        <v>512</v>
      </c>
      <c r="F60" s="62">
        <v>1</v>
      </c>
      <c r="G60" s="112"/>
      <c r="H60" s="110"/>
      <c r="I60" s="110"/>
      <c r="J60" s="106"/>
      <c r="K60" s="106"/>
      <c r="L60" s="36"/>
      <c r="M60" s="36"/>
      <c r="N60" s="106"/>
      <c r="O60" s="110"/>
      <c r="P60" s="110"/>
      <c r="Q60" s="110"/>
      <c r="R60" s="117"/>
      <c r="S60" s="213"/>
      <c r="T60" s="213"/>
      <c r="U60" s="215"/>
      <c r="V60" s="213"/>
      <c r="W60" s="61" t="s">
        <v>513</v>
      </c>
      <c r="X60" s="63">
        <v>1</v>
      </c>
      <c r="Y60" s="213"/>
      <c r="Z60" s="213"/>
      <c r="AA60" s="215"/>
      <c r="AB60" s="213"/>
      <c r="AC60" s="61" t="s">
        <v>514</v>
      </c>
      <c r="AD60" s="63">
        <v>1</v>
      </c>
      <c r="AE60" s="112"/>
      <c r="AF60" s="110"/>
      <c r="AG60" s="110"/>
      <c r="AH60" s="106"/>
      <c r="AI60" s="106"/>
      <c r="AJ60" s="36"/>
      <c r="AK60" s="36"/>
      <c r="AL60" s="106"/>
      <c r="AM60" s="110"/>
      <c r="AN60" s="110"/>
      <c r="AO60" s="110"/>
      <c r="AP60" s="117"/>
      <c r="AQ60" s="213"/>
      <c r="AR60" s="213"/>
      <c r="AS60" s="215"/>
      <c r="AT60" s="213"/>
      <c r="AU60" s="61" t="s">
        <v>515</v>
      </c>
      <c r="AV60" s="62">
        <v>2</v>
      </c>
    </row>
    <row r="61" spans="1:48" s="31" customFormat="1" ht="16.5" customHeight="1" thickTop="1" thickBot="1">
      <c r="A61" s="213">
        <v>80</v>
      </c>
      <c r="B61" s="213" t="s">
        <v>59</v>
      </c>
      <c r="C61" s="215" t="s">
        <v>2</v>
      </c>
      <c r="D61" s="213" t="s">
        <v>47</v>
      </c>
      <c r="E61" s="56" t="s">
        <v>516</v>
      </c>
      <c r="F61" s="60">
        <v>2</v>
      </c>
      <c r="G61" s="116"/>
      <c r="H61" s="117"/>
      <c r="I61" s="110">
        <v>0</v>
      </c>
      <c r="J61" s="106"/>
      <c r="K61" s="106"/>
      <c r="L61" s="36"/>
      <c r="M61" s="36"/>
      <c r="N61" s="106"/>
      <c r="O61" s="110"/>
      <c r="P61" s="108">
        <v>0</v>
      </c>
      <c r="Q61" s="112"/>
      <c r="R61" s="111"/>
      <c r="S61" s="213">
        <v>99</v>
      </c>
      <c r="T61" s="213" t="s">
        <v>59</v>
      </c>
      <c r="U61" s="215" t="s">
        <v>583</v>
      </c>
      <c r="V61" s="213" t="s">
        <v>47</v>
      </c>
      <c r="W61" s="56" t="s">
        <v>517</v>
      </c>
      <c r="X61" s="59">
        <v>1</v>
      </c>
      <c r="Y61" s="213">
        <v>118</v>
      </c>
      <c r="Z61" s="213" t="s">
        <v>59</v>
      </c>
      <c r="AA61" s="216" t="s">
        <v>50</v>
      </c>
      <c r="AB61" s="213" t="s">
        <v>47</v>
      </c>
      <c r="AC61" s="56" t="s">
        <v>313</v>
      </c>
      <c r="AD61" s="59">
        <v>3</v>
      </c>
      <c r="AE61" s="116"/>
      <c r="AF61" s="117"/>
      <c r="AG61" s="110">
        <v>1</v>
      </c>
      <c r="AH61" s="106"/>
      <c r="AI61" s="106"/>
      <c r="AJ61" s="36"/>
      <c r="AK61" s="36"/>
      <c r="AL61" s="106"/>
      <c r="AM61" s="110"/>
      <c r="AN61" s="108">
        <v>0</v>
      </c>
      <c r="AO61" s="112"/>
      <c r="AP61" s="111"/>
      <c r="AQ61" s="213">
        <v>137</v>
      </c>
      <c r="AR61" s="213" t="s">
        <v>59</v>
      </c>
      <c r="AS61" s="215" t="s">
        <v>62</v>
      </c>
      <c r="AT61" s="213" t="s">
        <v>47</v>
      </c>
      <c r="AU61" s="56" t="s">
        <v>266</v>
      </c>
      <c r="AV61" s="60">
        <v>3</v>
      </c>
    </row>
    <row r="62" spans="1:48" s="31" customFormat="1" ht="16.5" customHeight="1" thickTop="1" thickBot="1">
      <c r="A62" s="213"/>
      <c r="B62" s="213"/>
      <c r="C62" s="215"/>
      <c r="D62" s="213"/>
      <c r="E62" s="61" t="s">
        <v>518</v>
      </c>
      <c r="F62" s="63">
        <v>2</v>
      </c>
      <c r="G62" s="106"/>
      <c r="H62" s="106">
        <v>0</v>
      </c>
      <c r="I62" s="110"/>
      <c r="J62" s="111"/>
      <c r="K62" s="106">
        <v>4</v>
      </c>
      <c r="L62" s="36"/>
      <c r="M62" s="36"/>
      <c r="N62" s="106">
        <v>4</v>
      </c>
      <c r="O62" s="116"/>
      <c r="P62" s="108"/>
      <c r="Q62" s="106">
        <v>4</v>
      </c>
      <c r="R62" s="106"/>
      <c r="S62" s="213"/>
      <c r="T62" s="213"/>
      <c r="U62" s="215"/>
      <c r="V62" s="213"/>
      <c r="W62" s="61" t="s">
        <v>519</v>
      </c>
      <c r="X62" s="62">
        <v>1</v>
      </c>
      <c r="Y62" s="213"/>
      <c r="Z62" s="213"/>
      <c r="AA62" s="216"/>
      <c r="AB62" s="213"/>
      <c r="AC62" s="61" t="s">
        <v>520</v>
      </c>
      <c r="AD62" s="62">
        <v>1</v>
      </c>
      <c r="AE62" s="106"/>
      <c r="AF62" s="106">
        <v>4</v>
      </c>
      <c r="AG62" s="110"/>
      <c r="AH62" s="111"/>
      <c r="AI62" s="106">
        <v>4</v>
      </c>
      <c r="AJ62" s="36"/>
      <c r="AK62" s="36"/>
      <c r="AL62" s="106">
        <v>2</v>
      </c>
      <c r="AM62" s="116"/>
      <c r="AN62" s="108"/>
      <c r="AO62" s="106">
        <v>3</v>
      </c>
      <c r="AP62" s="106"/>
      <c r="AQ62" s="213"/>
      <c r="AR62" s="213"/>
      <c r="AS62" s="215"/>
      <c r="AT62" s="213"/>
      <c r="AU62" s="61" t="s">
        <v>521</v>
      </c>
      <c r="AV62" s="63">
        <v>2</v>
      </c>
    </row>
    <row r="63" spans="1:48" s="31" customFormat="1" ht="16.5" customHeight="1" thickTop="1">
      <c r="C63" s="58"/>
      <c r="E63" s="59"/>
      <c r="F63" s="59"/>
      <c r="G63" s="106"/>
      <c r="H63" s="106"/>
      <c r="I63" s="110"/>
      <c r="J63" s="112"/>
      <c r="K63" s="106"/>
      <c r="L63" s="36"/>
      <c r="M63" s="36"/>
      <c r="N63" s="110"/>
      <c r="O63" s="112"/>
      <c r="P63" s="108"/>
      <c r="Q63" s="106"/>
      <c r="R63" s="106"/>
      <c r="U63" s="30"/>
      <c r="W63" s="59"/>
      <c r="X63" s="59"/>
      <c r="AA63" s="57"/>
      <c r="AC63" s="59"/>
      <c r="AD63" s="59"/>
      <c r="AE63" s="106"/>
      <c r="AF63" s="106"/>
      <c r="AG63" s="110"/>
      <c r="AH63" s="112"/>
      <c r="AI63" s="106"/>
      <c r="AJ63" s="36"/>
      <c r="AK63" s="36"/>
      <c r="AL63" s="110"/>
      <c r="AM63" s="112"/>
      <c r="AN63" s="108"/>
      <c r="AO63" s="106"/>
      <c r="AP63" s="106"/>
      <c r="AS63" s="30"/>
      <c r="AU63" s="59"/>
    </row>
    <row r="64" spans="1:48" s="31" customFormat="1" ht="16.5" customHeight="1" thickBot="1">
      <c r="A64" s="213">
        <v>81</v>
      </c>
      <c r="B64" s="213" t="s">
        <v>59</v>
      </c>
      <c r="C64" s="215" t="s">
        <v>13</v>
      </c>
      <c r="D64" s="213" t="s">
        <v>47</v>
      </c>
      <c r="E64" s="56" t="s">
        <v>522</v>
      </c>
      <c r="F64" s="59">
        <v>3</v>
      </c>
      <c r="G64" s="109"/>
      <c r="H64" s="109"/>
      <c r="I64" s="110">
        <v>0</v>
      </c>
      <c r="J64" s="110"/>
      <c r="K64" s="106"/>
      <c r="L64" s="36"/>
      <c r="M64" s="36"/>
      <c r="N64" s="110"/>
      <c r="O64" s="110"/>
      <c r="P64" s="108">
        <v>4</v>
      </c>
      <c r="Q64" s="109"/>
      <c r="R64" s="109"/>
      <c r="S64" s="213">
        <v>100</v>
      </c>
      <c r="T64" s="213" t="s">
        <v>59</v>
      </c>
      <c r="U64" s="215" t="s">
        <v>2</v>
      </c>
      <c r="V64" s="213" t="s">
        <v>47</v>
      </c>
      <c r="W64" s="56" t="s">
        <v>523</v>
      </c>
      <c r="X64" s="60">
        <v>3</v>
      </c>
      <c r="Y64" s="213">
        <v>119</v>
      </c>
      <c r="Z64" s="213" t="s">
        <v>59</v>
      </c>
      <c r="AA64" s="216" t="s">
        <v>6</v>
      </c>
      <c r="AB64" s="213" t="s">
        <v>47</v>
      </c>
      <c r="AC64" s="56" t="s">
        <v>275</v>
      </c>
      <c r="AD64" s="59">
        <v>2</v>
      </c>
      <c r="AE64" s="109"/>
      <c r="AF64" s="109"/>
      <c r="AG64" s="110">
        <v>1</v>
      </c>
      <c r="AH64" s="110"/>
      <c r="AI64" s="106"/>
      <c r="AJ64" s="36"/>
      <c r="AK64" s="36"/>
      <c r="AL64" s="110"/>
      <c r="AM64" s="110"/>
      <c r="AN64" s="108">
        <v>4</v>
      </c>
      <c r="AO64" s="109"/>
      <c r="AP64" s="109"/>
      <c r="AQ64" s="213">
        <v>138</v>
      </c>
      <c r="AR64" s="213" t="s">
        <v>59</v>
      </c>
      <c r="AS64" s="215" t="s">
        <v>6</v>
      </c>
      <c r="AT64" s="213" t="s">
        <v>47</v>
      </c>
      <c r="AU64" s="56" t="s">
        <v>193</v>
      </c>
      <c r="AV64" s="59">
        <v>3</v>
      </c>
    </row>
    <row r="65" spans="1:48" s="31" customFormat="1" ht="16.5" customHeight="1" thickTop="1" thickBot="1">
      <c r="A65" s="213"/>
      <c r="B65" s="213"/>
      <c r="C65" s="215"/>
      <c r="D65" s="213"/>
      <c r="E65" s="61" t="s">
        <v>524</v>
      </c>
      <c r="F65" s="62">
        <v>3</v>
      </c>
      <c r="G65" s="108"/>
      <c r="H65" s="112"/>
      <c r="I65" s="116"/>
      <c r="J65" s="110"/>
      <c r="K65" s="106"/>
      <c r="L65" s="36"/>
      <c r="M65" s="36"/>
      <c r="N65" s="110"/>
      <c r="O65" s="110"/>
      <c r="P65" s="113"/>
      <c r="Q65" s="108"/>
      <c r="R65" s="108"/>
      <c r="S65" s="213"/>
      <c r="T65" s="213"/>
      <c r="U65" s="215"/>
      <c r="V65" s="213"/>
      <c r="W65" s="61" t="s">
        <v>297</v>
      </c>
      <c r="X65" s="63">
        <v>3</v>
      </c>
      <c r="Y65" s="213"/>
      <c r="Z65" s="213"/>
      <c r="AA65" s="216"/>
      <c r="AB65" s="213"/>
      <c r="AC65" s="61" t="s">
        <v>525</v>
      </c>
      <c r="AD65" s="62">
        <v>2</v>
      </c>
      <c r="AE65" s="108"/>
      <c r="AF65" s="112"/>
      <c r="AG65" s="116"/>
      <c r="AH65" s="110"/>
      <c r="AI65" s="106"/>
      <c r="AJ65" s="36"/>
      <c r="AK65" s="36"/>
      <c r="AL65" s="110"/>
      <c r="AM65" s="110"/>
      <c r="AN65" s="113"/>
      <c r="AO65" s="108"/>
      <c r="AP65" s="108"/>
      <c r="AQ65" s="213"/>
      <c r="AR65" s="213"/>
      <c r="AS65" s="215"/>
      <c r="AT65" s="213"/>
      <c r="AU65" s="61" t="s">
        <v>197</v>
      </c>
      <c r="AV65" s="62">
        <v>3</v>
      </c>
    </row>
    <row r="66" spans="1:48" s="31" customFormat="1" ht="16.5" customHeight="1" thickTop="1" thickBot="1">
      <c r="A66" s="213">
        <v>82</v>
      </c>
      <c r="B66" s="213" t="s">
        <v>59</v>
      </c>
      <c r="C66" s="215" t="s">
        <v>1</v>
      </c>
      <c r="D66" s="213" t="s">
        <v>47</v>
      </c>
      <c r="E66" s="56" t="s">
        <v>526</v>
      </c>
      <c r="F66" s="59">
        <v>1</v>
      </c>
      <c r="G66" s="109"/>
      <c r="H66" s="116"/>
      <c r="I66" s="106"/>
      <c r="J66" s="110">
        <v>0</v>
      </c>
      <c r="K66" s="106"/>
      <c r="L66" s="36"/>
      <c r="M66" s="36"/>
      <c r="N66" s="110"/>
      <c r="O66" s="108">
        <v>0</v>
      </c>
      <c r="P66" s="112"/>
      <c r="Q66" s="111"/>
      <c r="R66" s="109"/>
      <c r="S66" s="213">
        <v>101</v>
      </c>
      <c r="T66" s="213" t="s">
        <v>59</v>
      </c>
      <c r="U66" s="214" t="s">
        <v>606</v>
      </c>
      <c r="V66" s="213" t="s">
        <v>47</v>
      </c>
      <c r="W66" s="56" t="s">
        <v>527</v>
      </c>
      <c r="X66" s="59">
        <v>1</v>
      </c>
      <c r="Y66" s="213">
        <v>120</v>
      </c>
      <c r="Z66" s="213" t="s">
        <v>59</v>
      </c>
      <c r="AA66" s="215" t="s">
        <v>3</v>
      </c>
      <c r="AB66" s="213" t="s">
        <v>47</v>
      </c>
      <c r="AC66" s="56">
        <v>4</v>
      </c>
      <c r="AD66" s="60">
        <v>1</v>
      </c>
      <c r="AE66" s="109"/>
      <c r="AF66" s="116"/>
      <c r="AG66" s="106"/>
      <c r="AH66" s="110">
        <v>1</v>
      </c>
      <c r="AI66" s="106"/>
      <c r="AJ66" s="36"/>
      <c r="AK66" s="36"/>
      <c r="AL66" s="110"/>
      <c r="AM66" s="108">
        <v>4</v>
      </c>
      <c r="AN66" s="112"/>
      <c r="AO66" s="111"/>
      <c r="AP66" s="109"/>
      <c r="AQ66" s="213">
        <v>139</v>
      </c>
      <c r="AR66" s="213" t="s">
        <v>59</v>
      </c>
      <c r="AS66" s="215" t="s">
        <v>48</v>
      </c>
      <c r="AT66" s="213" t="s">
        <v>47</v>
      </c>
      <c r="AU66" s="56" t="s">
        <v>295</v>
      </c>
      <c r="AV66" s="59">
        <v>2</v>
      </c>
    </row>
    <row r="67" spans="1:48" s="31" customFormat="1" ht="16.5" customHeight="1" thickTop="1" thickBot="1">
      <c r="A67" s="213"/>
      <c r="B67" s="213"/>
      <c r="C67" s="215"/>
      <c r="D67" s="213"/>
      <c r="E67" s="61" t="s">
        <v>528</v>
      </c>
      <c r="F67" s="62">
        <v>1</v>
      </c>
      <c r="G67" s="106"/>
      <c r="H67" s="106"/>
      <c r="I67" s="106">
        <v>4</v>
      </c>
      <c r="J67" s="110"/>
      <c r="K67" s="108"/>
      <c r="L67" s="36"/>
      <c r="M67" s="36"/>
      <c r="N67" s="110"/>
      <c r="O67" s="108"/>
      <c r="P67" s="106">
        <v>1</v>
      </c>
      <c r="Q67" s="106"/>
      <c r="R67" s="106"/>
      <c r="S67" s="213"/>
      <c r="T67" s="213"/>
      <c r="U67" s="215"/>
      <c r="V67" s="213"/>
      <c r="W67" s="61" t="s">
        <v>529</v>
      </c>
      <c r="X67" s="62">
        <v>1</v>
      </c>
      <c r="Y67" s="213"/>
      <c r="Z67" s="213"/>
      <c r="AA67" s="215"/>
      <c r="AB67" s="213"/>
      <c r="AC67" s="61" t="s">
        <v>530</v>
      </c>
      <c r="AD67" s="63">
        <v>1</v>
      </c>
      <c r="AE67" s="106"/>
      <c r="AF67" s="106"/>
      <c r="AG67" s="106">
        <v>4</v>
      </c>
      <c r="AH67" s="110"/>
      <c r="AI67" s="108"/>
      <c r="AJ67" s="36"/>
      <c r="AK67" s="36"/>
      <c r="AL67" s="110"/>
      <c r="AM67" s="108"/>
      <c r="AN67" s="106">
        <v>0</v>
      </c>
      <c r="AO67" s="106"/>
      <c r="AP67" s="106"/>
      <c r="AQ67" s="213"/>
      <c r="AR67" s="213"/>
      <c r="AS67" s="215"/>
      <c r="AT67" s="213"/>
      <c r="AU67" s="61" t="s">
        <v>531</v>
      </c>
      <c r="AV67" s="62">
        <v>1</v>
      </c>
    </row>
    <row r="68" spans="1:48" s="31" customFormat="1" ht="16.5" customHeight="1" thickTop="1">
      <c r="B68" s="50"/>
      <c r="C68" s="58"/>
      <c r="D68" s="50"/>
      <c r="E68" s="28"/>
      <c r="F68" s="28"/>
      <c r="G68" s="106"/>
      <c r="H68" s="106"/>
      <c r="I68" s="106"/>
      <c r="J68" s="110"/>
      <c r="K68" s="115"/>
      <c r="L68" s="217" t="s">
        <v>19</v>
      </c>
      <c r="M68" s="217" t="s">
        <v>25</v>
      </c>
      <c r="N68" s="112"/>
      <c r="O68" s="108"/>
      <c r="P68" s="106"/>
      <c r="Q68" s="106"/>
      <c r="R68" s="106"/>
      <c r="T68" s="36"/>
      <c r="U68" s="30"/>
      <c r="V68" s="36"/>
      <c r="W68" s="28"/>
      <c r="X68" s="28"/>
      <c r="Z68" s="36"/>
      <c r="AA68" s="57"/>
      <c r="AB68" s="36"/>
      <c r="AC68" s="28"/>
      <c r="AD68" s="28"/>
      <c r="AE68" s="106"/>
      <c r="AF68" s="106"/>
      <c r="AG68" s="106"/>
      <c r="AH68" s="110"/>
      <c r="AI68" s="115"/>
      <c r="AJ68" s="217" t="s">
        <v>30</v>
      </c>
      <c r="AK68" s="217" t="s">
        <v>35</v>
      </c>
      <c r="AL68" s="112"/>
      <c r="AM68" s="108"/>
      <c r="AN68" s="106"/>
      <c r="AO68" s="106"/>
      <c r="AP68" s="106"/>
      <c r="AQ68" s="30"/>
      <c r="AR68" s="36"/>
      <c r="AS68" s="30"/>
      <c r="AT68" s="36"/>
      <c r="AU68" s="28"/>
    </row>
    <row r="69" spans="1:48" s="31" customFormat="1" ht="16.5" customHeight="1" thickBot="1">
      <c r="A69" s="213">
        <v>83</v>
      </c>
      <c r="B69" s="213" t="s">
        <v>59</v>
      </c>
      <c r="C69" s="215" t="s">
        <v>51</v>
      </c>
      <c r="D69" s="213" t="s">
        <v>47</v>
      </c>
      <c r="E69" s="56" t="s">
        <v>251</v>
      </c>
      <c r="F69" s="60">
        <v>3</v>
      </c>
      <c r="G69" s="109"/>
      <c r="H69" s="109"/>
      <c r="I69" s="106">
        <v>4</v>
      </c>
      <c r="J69" s="110"/>
      <c r="K69" s="106"/>
      <c r="L69" s="217"/>
      <c r="M69" s="217"/>
      <c r="N69" s="110"/>
      <c r="O69" s="108"/>
      <c r="P69" s="106">
        <v>1</v>
      </c>
      <c r="Q69" s="109"/>
      <c r="R69" s="109"/>
      <c r="S69" s="213">
        <v>102</v>
      </c>
      <c r="T69" s="213" t="s">
        <v>59</v>
      </c>
      <c r="U69" s="215" t="s">
        <v>56</v>
      </c>
      <c r="V69" s="213" t="s">
        <v>47</v>
      </c>
      <c r="W69" s="56" t="s">
        <v>282</v>
      </c>
      <c r="X69" s="60">
        <v>3</v>
      </c>
      <c r="Y69" s="213">
        <v>121</v>
      </c>
      <c r="Z69" s="213" t="s">
        <v>59</v>
      </c>
      <c r="AA69" s="216" t="s">
        <v>4</v>
      </c>
      <c r="AB69" s="213" t="s">
        <v>47</v>
      </c>
      <c r="AC69" s="56" t="s">
        <v>532</v>
      </c>
      <c r="AD69" s="59">
        <v>2</v>
      </c>
      <c r="AE69" s="109"/>
      <c r="AF69" s="109"/>
      <c r="AG69" s="106">
        <v>2</v>
      </c>
      <c r="AH69" s="110"/>
      <c r="AI69" s="106"/>
      <c r="AJ69" s="217"/>
      <c r="AK69" s="217"/>
      <c r="AL69" s="110"/>
      <c r="AM69" s="108"/>
      <c r="AN69" s="106">
        <v>4</v>
      </c>
      <c r="AO69" s="109"/>
      <c r="AP69" s="109"/>
      <c r="AQ69" s="213">
        <v>140</v>
      </c>
      <c r="AR69" s="213" t="s">
        <v>59</v>
      </c>
      <c r="AS69" s="215" t="s">
        <v>52</v>
      </c>
      <c r="AT69" s="213" t="s">
        <v>47</v>
      </c>
      <c r="AU69" s="56" t="s">
        <v>207</v>
      </c>
      <c r="AV69" s="59">
        <v>2</v>
      </c>
    </row>
    <row r="70" spans="1:48" s="31" customFormat="1" ht="16.5" customHeight="1" thickTop="1" thickBot="1">
      <c r="A70" s="213"/>
      <c r="B70" s="213"/>
      <c r="C70" s="215"/>
      <c r="D70" s="213"/>
      <c r="E70" s="61" t="s">
        <v>329</v>
      </c>
      <c r="F70" s="63">
        <v>2</v>
      </c>
      <c r="G70" s="108"/>
      <c r="H70" s="112"/>
      <c r="I70" s="109"/>
      <c r="J70" s="110">
        <v>4</v>
      </c>
      <c r="K70" s="106"/>
      <c r="L70" s="36"/>
      <c r="M70" s="36"/>
      <c r="N70" s="110"/>
      <c r="O70" s="108">
        <v>3</v>
      </c>
      <c r="P70" s="110"/>
      <c r="Q70" s="108"/>
      <c r="R70" s="108"/>
      <c r="S70" s="213"/>
      <c r="T70" s="213"/>
      <c r="U70" s="215"/>
      <c r="V70" s="213"/>
      <c r="W70" s="61" t="s">
        <v>533</v>
      </c>
      <c r="X70" s="63">
        <v>1</v>
      </c>
      <c r="Y70" s="213"/>
      <c r="Z70" s="213"/>
      <c r="AA70" s="216"/>
      <c r="AB70" s="213"/>
      <c r="AC70" s="61" t="s">
        <v>534</v>
      </c>
      <c r="AD70" s="62">
        <v>1</v>
      </c>
      <c r="AE70" s="108"/>
      <c r="AF70" s="112"/>
      <c r="AG70" s="109"/>
      <c r="AH70" s="110">
        <v>4</v>
      </c>
      <c r="AI70" s="106"/>
      <c r="AJ70" s="36"/>
      <c r="AK70" s="36"/>
      <c r="AL70" s="110"/>
      <c r="AM70" s="108">
        <v>0</v>
      </c>
      <c r="AN70" s="110"/>
      <c r="AO70" s="108"/>
      <c r="AP70" s="108"/>
      <c r="AQ70" s="213"/>
      <c r="AR70" s="213"/>
      <c r="AS70" s="215"/>
      <c r="AT70" s="213"/>
      <c r="AU70" s="61" t="s">
        <v>210</v>
      </c>
      <c r="AV70" s="62">
        <v>3</v>
      </c>
    </row>
    <row r="71" spans="1:48" s="31" customFormat="1" ht="16.5" customHeight="1" thickTop="1" thickBot="1">
      <c r="A71" s="213">
        <v>84</v>
      </c>
      <c r="B71" s="213" t="s">
        <v>59</v>
      </c>
      <c r="C71" s="215" t="s">
        <v>48</v>
      </c>
      <c r="D71" s="213" t="s">
        <v>47</v>
      </c>
      <c r="E71" s="56" t="s">
        <v>196</v>
      </c>
      <c r="F71" s="59">
        <v>2</v>
      </c>
      <c r="G71" s="109"/>
      <c r="H71" s="116"/>
      <c r="I71" s="110"/>
      <c r="J71" s="110"/>
      <c r="K71" s="106"/>
      <c r="L71" s="36"/>
      <c r="M71" s="36"/>
      <c r="N71" s="110"/>
      <c r="O71" s="110"/>
      <c r="P71" s="114"/>
      <c r="Q71" s="111"/>
      <c r="R71" s="109"/>
      <c r="S71" s="213">
        <v>103</v>
      </c>
      <c r="T71" s="213" t="s">
        <v>59</v>
      </c>
      <c r="U71" s="215" t="s">
        <v>52</v>
      </c>
      <c r="V71" s="213" t="s">
        <v>47</v>
      </c>
      <c r="W71" s="56" t="s">
        <v>306</v>
      </c>
      <c r="X71" s="59">
        <v>3</v>
      </c>
      <c r="Y71" s="213">
        <v>122</v>
      </c>
      <c r="Z71" s="213" t="s">
        <v>59</v>
      </c>
      <c r="AA71" s="216" t="s">
        <v>585</v>
      </c>
      <c r="AB71" s="213" t="s">
        <v>47</v>
      </c>
      <c r="AC71" s="56" t="s">
        <v>204</v>
      </c>
      <c r="AD71" s="59">
        <v>3</v>
      </c>
      <c r="AE71" s="109"/>
      <c r="AF71" s="116"/>
      <c r="AG71" s="110"/>
      <c r="AH71" s="110"/>
      <c r="AI71" s="106"/>
      <c r="AJ71" s="36"/>
      <c r="AK71" s="36"/>
      <c r="AL71" s="110"/>
      <c r="AM71" s="110"/>
      <c r="AN71" s="114"/>
      <c r="AO71" s="111"/>
      <c r="AP71" s="109"/>
      <c r="AQ71" s="213">
        <v>141</v>
      </c>
      <c r="AR71" s="213" t="s">
        <v>59</v>
      </c>
      <c r="AS71" s="215" t="s">
        <v>57</v>
      </c>
      <c r="AT71" s="213" t="s">
        <v>47</v>
      </c>
      <c r="AU71" s="56" t="s">
        <v>262</v>
      </c>
      <c r="AV71" s="60">
        <v>2</v>
      </c>
    </row>
    <row r="72" spans="1:48" s="31" customFormat="1" ht="16.5" customHeight="1" thickTop="1">
      <c r="A72" s="213"/>
      <c r="B72" s="213"/>
      <c r="C72" s="215"/>
      <c r="D72" s="213"/>
      <c r="E72" s="61" t="s">
        <v>248</v>
      </c>
      <c r="F72" s="62">
        <v>3</v>
      </c>
      <c r="G72" s="108"/>
      <c r="H72" s="106"/>
      <c r="I72" s="110">
        <v>2</v>
      </c>
      <c r="J72" s="110"/>
      <c r="K72" s="106"/>
      <c r="L72" s="36"/>
      <c r="M72" s="36"/>
      <c r="N72" s="110"/>
      <c r="O72" s="110"/>
      <c r="P72" s="108">
        <v>4</v>
      </c>
      <c r="Q72" s="106"/>
      <c r="R72" s="108"/>
      <c r="S72" s="213"/>
      <c r="T72" s="213"/>
      <c r="U72" s="215"/>
      <c r="V72" s="213"/>
      <c r="W72" s="61" t="s">
        <v>203</v>
      </c>
      <c r="X72" s="62">
        <v>2</v>
      </c>
      <c r="Y72" s="213"/>
      <c r="Z72" s="213"/>
      <c r="AA72" s="216"/>
      <c r="AB72" s="213"/>
      <c r="AC72" s="61" t="s">
        <v>273</v>
      </c>
      <c r="AD72" s="62">
        <v>3</v>
      </c>
      <c r="AE72" s="108"/>
      <c r="AF72" s="106"/>
      <c r="AG72" s="110">
        <v>4</v>
      </c>
      <c r="AH72" s="110"/>
      <c r="AI72" s="106"/>
      <c r="AJ72" s="36"/>
      <c r="AK72" s="36"/>
      <c r="AL72" s="110"/>
      <c r="AM72" s="110"/>
      <c r="AN72" s="108">
        <v>2</v>
      </c>
      <c r="AO72" s="106"/>
      <c r="AP72" s="108"/>
      <c r="AQ72" s="213"/>
      <c r="AR72" s="213"/>
      <c r="AS72" s="215"/>
      <c r="AT72" s="213"/>
      <c r="AU72" s="61" t="s">
        <v>283</v>
      </c>
      <c r="AV72" s="63">
        <v>3</v>
      </c>
    </row>
    <row r="73" spans="1:48" s="31" customFormat="1" ht="16.5" customHeight="1" thickBot="1">
      <c r="C73" s="58"/>
      <c r="E73" s="62"/>
      <c r="F73" s="62"/>
      <c r="G73" s="106"/>
      <c r="H73" s="106"/>
      <c r="I73" s="110"/>
      <c r="J73" s="110"/>
      <c r="K73" s="106"/>
      <c r="L73" s="36"/>
      <c r="M73" s="36"/>
      <c r="N73" s="110"/>
      <c r="O73" s="113"/>
      <c r="P73" s="108"/>
      <c r="Q73" s="106"/>
      <c r="R73" s="106"/>
      <c r="U73" s="30"/>
      <c r="W73" s="62"/>
      <c r="X73" s="62"/>
      <c r="AA73" s="57"/>
      <c r="AC73" s="62"/>
      <c r="AD73" s="62"/>
      <c r="AE73" s="106"/>
      <c r="AF73" s="106"/>
      <c r="AG73" s="110"/>
      <c r="AH73" s="110"/>
      <c r="AI73" s="106"/>
      <c r="AJ73" s="36"/>
      <c r="AK73" s="36"/>
      <c r="AL73" s="110"/>
      <c r="AM73" s="113"/>
      <c r="AN73" s="108"/>
      <c r="AO73" s="106"/>
      <c r="AP73" s="106"/>
      <c r="AS73" s="30"/>
      <c r="AU73" s="62"/>
    </row>
    <row r="74" spans="1:48" s="31" customFormat="1" ht="16.5" customHeight="1" thickTop="1" thickBot="1">
      <c r="C74" s="58"/>
      <c r="E74" s="62"/>
      <c r="F74" s="62"/>
      <c r="G74" s="36"/>
      <c r="H74" s="36"/>
      <c r="I74" s="110"/>
      <c r="J74" s="115"/>
      <c r="K74" s="36">
        <v>1</v>
      </c>
      <c r="L74" s="36"/>
      <c r="M74" s="36"/>
      <c r="N74" s="106">
        <v>2</v>
      </c>
      <c r="O74" s="110"/>
      <c r="P74" s="108"/>
      <c r="Q74" s="106">
        <v>0</v>
      </c>
      <c r="R74" s="109"/>
      <c r="S74" s="213">
        <v>104</v>
      </c>
      <c r="T74" s="213" t="s">
        <v>59</v>
      </c>
      <c r="U74" s="215" t="s">
        <v>70</v>
      </c>
      <c r="V74" s="213" t="s">
        <v>47</v>
      </c>
      <c r="W74" s="56" t="s">
        <v>535</v>
      </c>
      <c r="X74" s="60">
        <v>1</v>
      </c>
      <c r="Y74" s="36"/>
      <c r="AA74" s="57"/>
      <c r="AC74" s="62"/>
      <c r="AD74" s="62"/>
      <c r="AE74" s="106"/>
      <c r="AF74" s="106"/>
      <c r="AG74" s="110"/>
      <c r="AH74" s="115"/>
      <c r="AI74" s="106">
        <v>3</v>
      </c>
      <c r="AJ74" s="36"/>
      <c r="AK74" s="36"/>
      <c r="AL74" s="106">
        <v>4</v>
      </c>
      <c r="AM74" s="110"/>
      <c r="AN74" s="108"/>
      <c r="AO74" s="106">
        <v>4</v>
      </c>
      <c r="AP74" s="109"/>
      <c r="AQ74" s="213">
        <v>142</v>
      </c>
      <c r="AR74" s="213" t="s">
        <v>59</v>
      </c>
      <c r="AS74" s="215" t="s">
        <v>95</v>
      </c>
      <c r="AT74" s="213" t="s">
        <v>47</v>
      </c>
      <c r="AU74" s="56" t="s">
        <v>250</v>
      </c>
      <c r="AV74" s="59">
        <v>2</v>
      </c>
    </row>
    <row r="75" spans="1:48" s="31" customFormat="1" ht="16.5" customHeight="1" thickTop="1" thickBot="1">
      <c r="A75" s="213">
        <v>85</v>
      </c>
      <c r="B75" s="213" t="s">
        <v>59</v>
      </c>
      <c r="C75" s="215" t="s">
        <v>52</v>
      </c>
      <c r="D75" s="213" t="s">
        <v>47</v>
      </c>
      <c r="E75" s="56" t="s">
        <v>536</v>
      </c>
      <c r="F75" s="59">
        <v>1</v>
      </c>
      <c r="G75" s="109"/>
      <c r="H75" s="109"/>
      <c r="I75" s="110">
        <v>1</v>
      </c>
      <c r="J75" s="36"/>
      <c r="K75" s="36"/>
      <c r="L75" s="36"/>
      <c r="M75" s="36"/>
      <c r="N75" s="106"/>
      <c r="O75" s="110"/>
      <c r="P75" s="108">
        <v>1</v>
      </c>
      <c r="Q75" s="110"/>
      <c r="R75" s="108"/>
      <c r="S75" s="213"/>
      <c r="T75" s="213"/>
      <c r="U75" s="215"/>
      <c r="V75" s="213"/>
      <c r="W75" s="61" t="s">
        <v>537</v>
      </c>
      <c r="X75" s="63">
        <v>1</v>
      </c>
      <c r="Y75" s="213">
        <v>123</v>
      </c>
      <c r="Z75" s="213" t="s">
        <v>59</v>
      </c>
      <c r="AA75" s="215" t="s">
        <v>49</v>
      </c>
      <c r="AB75" s="213" t="s">
        <v>47</v>
      </c>
      <c r="AC75" s="56" t="s">
        <v>285</v>
      </c>
      <c r="AD75" s="60">
        <v>3</v>
      </c>
      <c r="AE75" s="109"/>
      <c r="AF75" s="109"/>
      <c r="AG75" s="110">
        <v>3</v>
      </c>
      <c r="AH75" s="106"/>
      <c r="AI75" s="106"/>
      <c r="AJ75" s="36"/>
      <c r="AK75" s="36"/>
      <c r="AL75" s="106"/>
      <c r="AM75" s="110"/>
      <c r="AN75" s="108">
        <v>1</v>
      </c>
      <c r="AO75" s="110"/>
      <c r="AP75" s="108"/>
      <c r="AQ75" s="213"/>
      <c r="AR75" s="213"/>
      <c r="AS75" s="215"/>
      <c r="AT75" s="213"/>
      <c r="AU75" s="61" t="s">
        <v>538</v>
      </c>
      <c r="AV75" s="62">
        <v>2</v>
      </c>
    </row>
    <row r="76" spans="1:48" s="31" customFormat="1" ht="16.5" customHeight="1" thickTop="1" thickBot="1">
      <c r="A76" s="213"/>
      <c r="B76" s="213"/>
      <c r="C76" s="215"/>
      <c r="D76" s="213"/>
      <c r="E76" s="61" t="s">
        <v>539</v>
      </c>
      <c r="F76" s="62">
        <v>1</v>
      </c>
      <c r="G76" s="108"/>
      <c r="H76" s="112"/>
      <c r="I76" s="110"/>
      <c r="J76" s="36"/>
      <c r="K76" s="36"/>
      <c r="L76" s="36"/>
      <c r="M76" s="36"/>
      <c r="N76" s="106"/>
      <c r="O76" s="110"/>
      <c r="P76" s="110"/>
      <c r="Q76" s="112"/>
      <c r="R76" s="111"/>
      <c r="S76" s="213">
        <v>105</v>
      </c>
      <c r="T76" s="213" t="s">
        <v>59</v>
      </c>
      <c r="U76" s="215" t="s">
        <v>62</v>
      </c>
      <c r="V76" s="213" t="s">
        <v>47</v>
      </c>
      <c r="W76" s="56" t="s">
        <v>269</v>
      </c>
      <c r="X76" s="60">
        <v>3</v>
      </c>
      <c r="Y76" s="213"/>
      <c r="Z76" s="213"/>
      <c r="AA76" s="215"/>
      <c r="AB76" s="213"/>
      <c r="AC76" s="61" t="s">
        <v>288</v>
      </c>
      <c r="AD76" s="63">
        <v>3</v>
      </c>
      <c r="AE76" s="108"/>
      <c r="AF76" s="112"/>
      <c r="AG76" s="110"/>
      <c r="AH76" s="106"/>
      <c r="AI76" s="106"/>
      <c r="AJ76" s="36"/>
      <c r="AK76" s="36"/>
      <c r="AL76" s="106"/>
      <c r="AM76" s="110"/>
      <c r="AN76" s="110"/>
      <c r="AO76" s="112"/>
      <c r="AP76" s="111"/>
      <c r="AQ76" s="213">
        <v>143</v>
      </c>
      <c r="AR76" s="213" t="s">
        <v>59</v>
      </c>
      <c r="AS76" s="215" t="s">
        <v>49</v>
      </c>
      <c r="AT76" s="213" t="s">
        <v>47</v>
      </c>
      <c r="AU76" s="56" t="s">
        <v>233</v>
      </c>
      <c r="AV76" s="60">
        <v>3</v>
      </c>
    </row>
    <row r="77" spans="1:48" s="31" customFormat="1" ht="16.5" customHeight="1" thickTop="1" thickBot="1">
      <c r="C77" s="58"/>
      <c r="G77" s="106"/>
      <c r="H77" s="110"/>
      <c r="I77" s="116"/>
      <c r="J77" s="36"/>
      <c r="K77" s="36"/>
      <c r="L77" s="36"/>
      <c r="M77" s="36"/>
      <c r="N77" s="106"/>
      <c r="O77" s="110"/>
      <c r="P77" s="110"/>
      <c r="Q77" s="108">
        <v>4</v>
      </c>
      <c r="R77" s="115"/>
      <c r="S77" s="213"/>
      <c r="T77" s="213"/>
      <c r="U77" s="215"/>
      <c r="V77" s="213"/>
      <c r="W77" s="61" t="s">
        <v>540</v>
      </c>
      <c r="X77" s="63">
        <v>2</v>
      </c>
      <c r="AA77" s="57"/>
      <c r="AE77" s="106"/>
      <c r="AF77" s="110"/>
      <c r="AG77" s="116"/>
      <c r="AH77" s="106"/>
      <c r="AI77" s="106"/>
      <c r="AJ77" s="36"/>
      <c r="AK77" s="36"/>
      <c r="AL77" s="106"/>
      <c r="AM77" s="110"/>
      <c r="AN77" s="110"/>
      <c r="AO77" s="108">
        <v>1</v>
      </c>
      <c r="AP77" s="115"/>
      <c r="AQ77" s="213"/>
      <c r="AR77" s="213"/>
      <c r="AS77" s="215"/>
      <c r="AT77" s="213"/>
      <c r="AU77" s="61" t="s">
        <v>265</v>
      </c>
      <c r="AV77" s="63">
        <v>3</v>
      </c>
    </row>
    <row r="78" spans="1:48" s="31" customFormat="1" ht="16.5" customHeight="1" thickTop="1">
      <c r="C78" s="58"/>
      <c r="E78" s="59"/>
      <c r="F78" s="59"/>
      <c r="G78" s="106"/>
      <c r="H78" s="110"/>
      <c r="I78" s="117"/>
      <c r="J78" s="36">
        <v>2</v>
      </c>
      <c r="K78" s="36"/>
      <c r="L78" s="36"/>
      <c r="M78" s="36"/>
      <c r="N78" s="106"/>
      <c r="O78" s="106">
        <v>4</v>
      </c>
      <c r="P78" s="112"/>
      <c r="Q78" s="108"/>
      <c r="R78" s="106"/>
      <c r="U78" s="30"/>
      <c r="W78" s="59"/>
      <c r="X78" s="59"/>
      <c r="AA78" s="57"/>
      <c r="AC78" s="59"/>
      <c r="AD78" s="59"/>
      <c r="AE78" s="106"/>
      <c r="AF78" s="110"/>
      <c r="AG78" s="117"/>
      <c r="AH78" s="106">
        <v>3</v>
      </c>
      <c r="AI78" s="106"/>
      <c r="AJ78" s="36"/>
      <c r="AK78" s="36"/>
      <c r="AL78" s="106"/>
      <c r="AM78" s="106">
        <v>4</v>
      </c>
      <c r="AN78" s="112"/>
      <c r="AO78" s="108"/>
      <c r="AP78" s="106"/>
      <c r="AS78" s="30"/>
      <c r="AU78" s="59"/>
    </row>
    <row r="79" spans="1:48" s="31" customFormat="1" ht="16.5" customHeight="1" thickBot="1">
      <c r="A79" s="213">
        <v>86</v>
      </c>
      <c r="B79" s="213" t="s">
        <v>59</v>
      </c>
      <c r="C79" s="215" t="s">
        <v>95</v>
      </c>
      <c r="D79" s="213" t="s">
        <v>47</v>
      </c>
      <c r="E79" s="56" t="s">
        <v>242</v>
      </c>
      <c r="F79" s="59">
        <v>2</v>
      </c>
      <c r="G79" s="109"/>
      <c r="H79" s="116"/>
      <c r="I79" s="36"/>
      <c r="J79" s="36"/>
      <c r="K79" s="36"/>
      <c r="L79" s="36"/>
      <c r="M79" s="36"/>
      <c r="N79" s="106"/>
      <c r="O79" s="106"/>
      <c r="P79" s="110"/>
      <c r="Q79" s="111"/>
      <c r="R79" s="109"/>
      <c r="S79" s="213">
        <v>106</v>
      </c>
      <c r="T79" s="213" t="s">
        <v>59</v>
      </c>
      <c r="U79" s="215" t="s">
        <v>54</v>
      </c>
      <c r="V79" s="213" t="s">
        <v>47</v>
      </c>
      <c r="W79" s="56" t="s">
        <v>541</v>
      </c>
      <c r="X79" s="60">
        <v>1</v>
      </c>
      <c r="Y79" s="213">
        <v>124</v>
      </c>
      <c r="Z79" s="213" t="s">
        <v>59</v>
      </c>
      <c r="AA79" s="216" t="s">
        <v>97</v>
      </c>
      <c r="AB79" s="213" t="s">
        <v>47</v>
      </c>
      <c r="AC79" s="56" t="s">
        <v>309</v>
      </c>
      <c r="AD79" s="59">
        <v>3</v>
      </c>
      <c r="AE79" s="109"/>
      <c r="AF79" s="116"/>
      <c r="AG79" s="106"/>
      <c r="AH79" s="106"/>
      <c r="AI79" s="106"/>
      <c r="AJ79" s="36"/>
      <c r="AK79" s="36"/>
      <c r="AL79" s="106"/>
      <c r="AM79" s="106"/>
      <c r="AN79" s="110"/>
      <c r="AO79" s="111"/>
      <c r="AP79" s="109"/>
      <c r="AQ79" s="213">
        <v>144</v>
      </c>
      <c r="AR79" s="213" t="s">
        <v>59</v>
      </c>
      <c r="AS79" s="214" t="s">
        <v>606</v>
      </c>
      <c r="AT79" s="213" t="s">
        <v>47</v>
      </c>
      <c r="AU79" s="56" t="s">
        <v>276</v>
      </c>
      <c r="AV79" s="59">
        <v>2</v>
      </c>
    </row>
    <row r="80" spans="1:48" s="31" customFormat="1" ht="16.5" customHeight="1" thickTop="1">
      <c r="A80" s="213"/>
      <c r="B80" s="213"/>
      <c r="C80" s="215"/>
      <c r="D80" s="213"/>
      <c r="E80" s="61" t="s">
        <v>199</v>
      </c>
      <c r="F80" s="62">
        <v>3</v>
      </c>
      <c r="G80" s="36"/>
      <c r="H80" s="36"/>
      <c r="I80" s="36">
        <v>4</v>
      </c>
      <c r="J80" s="36"/>
      <c r="K80" s="36"/>
      <c r="L80" s="36"/>
      <c r="M80" s="36"/>
      <c r="N80" s="106"/>
      <c r="O80" s="106"/>
      <c r="P80" s="106">
        <v>4</v>
      </c>
      <c r="Q80" s="106"/>
      <c r="R80" s="106"/>
      <c r="S80" s="213"/>
      <c r="T80" s="213"/>
      <c r="U80" s="215"/>
      <c r="V80" s="213"/>
      <c r="W80" s="61" t="s">
        <v>500</v>
      </c>
      <c r="X80" s="63">
        <v>1</v>
      </c>
      <c r="Y80" s="213"/>
      <c r="Z80" s="213"/>
      <c r="AA80" s="216"/>
      <c r="AB80" s="213"/>
      <c r="AC80" s="61" t="s">
        <v>542</v>
      </c>
      <c r="AD80" s="62">
        <v>2</v>
      </c>
      <c r="AE80" s="106"/>
      <c r="AF80" s="106"/>
      <c r="AG80" s="106">
        <v>4</v>
      </c>
      <c r="AH80" s="106"/>
      <c r="AI80" s="106"/>
      <c r="AJ80" s="36"/>
      <c r="AK80" s="36"/>
      <c r="AL80" s="106"/>
      <c r="AM80" s="106"/>
      <c r="AN80" s="106">
        <v>4</v>
      </c>
      <c r="AO80" s="106"/>
      <c r="AP80" s="106"/>
      <c r="AQ80" s="213"/>
      <c r="AR80" s="213"/>
      <c r="AS80" s="215"/>
      <c r="AT80" s="213"/>
      <c r="AU80" s="61" t="s">
        <v>277</v>
      </c>
      <c r="AV80" s="62">
        <v>2</v>
      </c>
    </row>
    <row r="81" spans="1:48" s="31" customFormat="1" ht="16.5" customHeight="1">
      <c r="A81" s="36"/>
      <c r="C81" s="58"/>
      <c r="E81" s="62"/>
      <c r="F81" s="62"/>
      <c r="G81" s="36"/>
      <c r="H81" s="36"/>
      <c r="I81" s="36"/>
      <c r="J81" s="36"/>
      <c r="K81" s="118"/>
      <c r="L81" s="36"/>
      <c r="M81" s="36"/>
      <c r="N81" s="118"/>
      <c r="O81" s="36"/>
      <c r="P81" s="36"/>
      <c r="Q81" s="36"/>
      <c r="R81" s="36"/>
      <c r="U81" s="30"/>
      <c r="W81" s="62"/>
      <c r="X81" s="62"/>
      <c r="Y81" s="36"/>
      <c r="AA81" s="57"/>
      <c r="AC81" s="62"/>
      <c r="AD81" s="62"/>
      <c r="AE81" s="106"/>
      <c r="AF81" s="106"/>
      <c r="AG81" s="106"/>
      <c r="AH81" s="106"/>
      <c r="AI81" s="118"/>
      <c r="AJ81" s="99"/>
      <c r="AK81" s="99"/>
      <c r="AL81" s="118"/>
      <c r="AM81" s="36"/>
      <c r="AN81" s="36"/>
      <c r="AO81" s="36"/>
      <c r="AP81" s="36"/>
      <c r="AS81" s="30"/>
      <c r="AU81" s="62"/>
    </row>
    <row r="82" spans="1:48" s="31" customFormat="1" ht="16.5" customHeight="1" thickBot="1">
      <c r="A82" s="213">
        <v>87</v>
      </c>
      <c r="B82" s="213" t="s">
        <v>59</v>
      </c>
      <c r="C82" s="215" t="s">
        <v>0</v>
      </c>
      <c r="D82" s="213" t="s">
        <v>47</v>
      </c>
      <c r="E82" s="56" t="s">
        <v>543</v>
      </c>
      <c r="F82" s="59">
        <v>1</v>
      </c>
      <c r="G82" s="109"/>
      <c r="H82" s="109"/>
      <c r="I82" s="36">
        <v>4</v>
      </c>
      <c r="J82" s="36"/>
      <c r="K82" s="118"/>
      <c r="L82" s="36"/>
      <c r="M82" s="36"/>
      <c r="N82" s="118"/>
      <c r="O82" s="36"/>
      <c r="P82" s="36">
        <v>4</v>
      </c>
      <c r="Q82" s="109"/>
      <c r="R82" s="109"/>
      <c r="S82" s="213">
        <v>107</v>
      </c>
      <c r="T82" s="213" t="s">
        <v>59</v>
      </c>
      <c r="U82" s="215" t="s">
        <v>48</v>
      </c>
      <c r="V82" s="213" t="s">
        <v>47</v>
      </c>
      <c r="W82" s="56" t="s">
        <v>290</v>
      </c>
      <c r="X82" s="59">
        <v>3</v>
      </c>
      <c r="Y82" s="213">
        <v>125</v>
      </c>
      <c r="Z82" s="213" t="s">
        <v>59</v>
      </c>
      <c r="AA82" s="216" t="s">
        <v>61</v>
      </c>
      <c r="AB82" s="213" t="s">
        <v>47</v>
      </c>
      <c r="AC82" s="56" t="s">
        <v>279</v>
      </c>
      <c r="AD82" s="60">
        <v>2</v>
      </c>
      <c r="AE82" s="109"/>
      <c r="AF82" s="109"/>
      <c r="AG82" s="106">
        <v>4</v>
      </c>
      <c r="AH82" s="106"/>
      <c r="AI82" s="118"/>
      <c r="AJ82" s="99"/>
      <c r="AK82" s="99"/>
      <c r="AL82" s="118"/>
      <c r="AM82" s="106"/>
      <c r="AN82" s="106">
        <v>4</v>
      </c>
      <c r="AO82" s="109"/>
      <c r="AP82" s="109"/>
      <c r="AQ82" s="213">
        <v>145</v>
      </c>
      <c r="AR82" s="213" t="s">
        <v>59</v>
      </c>
      <c r="AS82" s="215" t="s">
        <v>54</v>
      </c>
      <c r="AT82" s="213" t="s">
        <v>47</v>
      </c>
      <c r="AU82" s="56" t="s">
        <v>300</v>
      </c>
      <c r="AV82" s="60">
        <v>2</v>
      </c>
    </row>
    <row r="83" spans="1:48" s="31" customFormat="1" ht="16.5" customHeight="1" thickTop="1">
      <c r="A83" s="213"/>
      <c r="B83" s="213"/>
      <c r="C83" s="215"/>
      <c r="D83" s="213"/>
      <c r="E83" s="61" t="s">
        <v>229</v>
      </c>
      <c r="F83" s="62">
        <v>2</v>
      </c>
      <c r="G83" s="100"/>
      <c r="H83" s="112"/>
      <c r="I83" s="36"/>
      <c r="J83" s="36"/>
      <c r="K83" s="36"/>
      <c r="L83" s="36"/>
      <c r="M83" s="36"/>
      <c r="N83" s="36"/>
      <c r="O83" s="36"/>
      <c r="P83" s="110"/>
      <c r="Q83" s="100"/>
      <c r="R83" s="100"/>
      <c r="S83" s="213"/>
      <c r="T83" s="213"/>
      <c r="U83" s="215"/>
      <c r="V83" s="213"/>
      <c r="W83" s="61" t="s">
        <v>225</v>
      </c>
      <c r="X83" s="62">
        <v>3</v>
      </c>
      <c r="Y83" s="213"/>
      <c r="Z83" s="213"/>
      <c r="AA83" s="216"/>
      <c r="AB83" s="213"/>
      <c r="AC83" s="61" t="s">
        <v>302</v>
      </c>
      <c r="AD83" s="63">
        <v>3</v>
      </c>
      <c r="AE83" s="108"/>
      <c r="AF83" s="112"/>
      <c r="AG83" s="106"/>
      <c r="AH83" s="106"/>
      <c r="AI83" s="106"/>
      <c r="AJ83" s="36"/>
      <c r="AK83" s="36"/>
      <c r="AL83" s="106"/>
      <c r="AM83" s="106"/>
      <c r="AN83" s="110"/>
      <c r="AO83" s="108"/>
      <c r="AP83" s="108"/>
      <c r="AQ83" s="213"/>
      <c r="AR83" s="213"/>
      <c r="AS83" s="215"/>
      <c r="AT83" s="213"/>
      <c r="AU83" s="61" t="s">
        <v>303</v>
      </c>
      <c r="AV83" s="63">
        <v>3</v>
      </c>
    </row>
    <row r="84" spans="1:48" s="31" customFormat="1" ht="16.5" customHeight="1" thickBot="1">
      <c r="C84" s="58"/>
      <c r="G84" s="36"/>
      <c r="H84" s="110"/>
      <c r="I84" s="36"/>
      <c r="J84" s="36">
        <v>4</v>
      </c>
      <c r="K84" s="36"/>
      <c r="L84" s="36"/>
      <c r="M84" s="36"/>
      <c r="N84" s="36"/>
      <c r="O84" s="36">
        <v>4</v>
      </c>
      <c r="P84" s="110"/>
      <c r="Q84" s="100"/>
      <c r="R84" s="36"/>
      <c r="U84" s="30"/>
      <c r="AA84" s="57"/>
      <c r="AE84" s="106"/>
      <c r="AF84" s="110"/>
      <c r="AG84" s="106"/>
      <c r="AH84" s="106">
        <v>4</v>
      </c>
      <c r="AI84" s="106"/>
      <c r="AJ84" s="36"/>
      <c r="AK84" s="36"/>
      <c r="AL84" s="106"/>
      <c r="AM84" s="106">
        <v>4</v>
      </c>
      <c r="AN84" s="116"/>
      <c r="AO84" s="108"/>
      <c r="AP84" s="106"/>
      <c r="AS84" s="30"/>
    </row>
    <row r="85" spans="1:48" s="31" customFormat="1" ht="16.5" customHeight="1" thickTop="1" thickBot="1">
      <c r="A85" s="213">
        <v>88</v>
      </c>
      <c r="B85" s="213" t="s">
        <v>59</v>
      </c>
      <c r="C85" s="215" t="s">
        <v>49</v>
      </c>
      <c r="D85" s="213" t="s">
        <v>47</v>
      </c>
      <c r="E85" s="56" t="s">
        <v>213</v>
      </c>
      <c r="F85" s="60">
        <v>3</v>
      </c>
      <c r="G85" s="36"/>
      <c r="H85" s="110">
        <v>4</v>
      </c>
      <c r="I85" s="114"/>
      <c r="J85" s="36"/>
      <c r="K85" s="36"/>
      <c r="L85" s="36"/>
      <c r="M85" s="36"/>
      <c r="N85" s="36"/>
      <c r="O85" s="110"/>
      <c r="P85" s="112"/>
      <c r="Q85" s="100"/>
      <c r="R85" s="36"/>
      <c r="U85" s="30"/>
      <c r="W85" s="59"/>
      <c r="X85" s="59"/>
      <c r="Y85" s="213">
        <v>126</v>
      </c>
      <c r="Z85" s="213" t="s">
        <v>59</v>
      </c>
      <c r="AA85" s="216" t="s">
        <v>583</v>
      </c>
      <c r="AB85" s="213" t="s">
        <v>47</v>
      </c>
      <c r="AC85" s="56" t="s">
        <v>293</v>
      </c>
      <c r="AD85" s="59">
        <v>2</v>
      </c>
      <c r="AE85" s="106"/>
      <c r="AF85" s="110">
        <v>1</v>
      </c>
      <c r="AG85" s="114"/>
      <c r="AH85" s="106"/>
      <c r="AI85" s="106"/>
      <c r="AJ85" s="36"/>
      <c r="AK85" s="36"/>
      <c r="AL85" s="106"/>
      <c r="AM85" s="110"/>
      <c r="AN85" s="112"/>
      <c r="AO85" s="108"/>
      <c r="AP85" s="106"/>
      <c r="AS85" s="30"/>
      <c r="AU85" s="59"/>
    </row>
    <row r="86" spans="1:48" s="31" customFormat="1" ht="16.5" customHeight="1" thickTop="1" thickBot="1">
      <c r="A86" s="213"/>
      <c r="B86" s="213"/>
      <c r="C86" s="215"/>
      <c r="D86" s="213"/>
      <c r="E86" s="61" t="s">
        <v>216</v>
      </c>
      <c r="F86" s="63">
        <v>3</v>
      </c>
      <c r="G86" s="112"/>
      <c r="H86" s="110"/>
      <c r="I86" s="110"/>
      <c r="J86" s="36"/>
      <c r="K86" s="36"/>
      <c r="L86" s="36"/>
      <c r="M86" s="36"/>
      <c r="N86" s="36"/>
      <c r="O86" s="110"/>
      <c r="P86" s="110"/>
      <c r="Q86" s="111"/>
      <c r="R86" s="109"/>
      <c r="S86" s="213">
        <v>108</v>
      </c>
      <c r="T86" s="213" t="s">
        <v>59</v>
      </c>
      <c r="U86" s="215" t="s">
        <v>3</v>
      </c>
      <c r="V86" s="213" t="s">
        <v>47</v>
      </c>
      <c r="W86" s="56" t="s">
        <v>544</v>
      </c>
      <c r="X86" s="60">
        <v>1</v>
      </c>
      <c r="Y86" s="213"/>
      <c r="Z86" s="213"/>
      <c r="AA86" s="216"/>
      <c r="AB86" s="213"/>
      <c r="AC86" s="61" t="s">
        <v>296</v>
      </c>
      <c r="AD86" s="62">
        <v>2</v>
      </c>
      <c r="AE86" s="112"/>
      <c r="AF86" s="110"/>
      <c r="AG86" s="110"/>
      <c r="AH86" s="106"/>
      <c r="AI86" s="106"/>
      <c r="AJ86" s="36"/>
      <c r="AK86" s="36"/>
      <c r="AL86" s="106"/>
      <c r="AM86" s="110"/>
      <c r="AN86" s="110"/>
      <c r="AO86" s="108"/>
      <c r="AP86" s="108"/>
      <c r="AQ86" s="213">
        <v>146</v>
      </c>
      <c r="AR86" s="213" t="s">
        <v>59</v>
      </c>
      <c r="AS86" s="215" t="s">
        <v>58</v>
      </c>
      <c r="AT86" s="213" t="s">
        <v>47</v>
      </c>
      <c r="AU86" s="56" t="s">
        <v>545</v>
      </c>
      <c r="AV86" s="59">
        <v>1</v>
      </c>
    </row>
    <row r="87" spans="1:48" s="31" customFormat="1" ht="16.5" customHeight="1" thickTop="1" thickBot="1">
      <c r="A87" s="213">
        <v>89</v>
      </c>
      <c r="B87" s="213" t="s">
        <v>59</v>
      </c>
      <c r="C87" s="214" t="s">
        <v>606</v>
      </c>
      <c r="D87" s="213" t="s">
        <v>47</v>
      </c>
      <c r="E87" s="56" t="s">
        <v>546</v>
      </c>
      <c r="F87" s="59">
        <v>1</v>
      </c>
      <c r="G87" s="116"/>
      <c r="H87" s="117"/>
      <c r="I87" s="110">
        <v>1</v>
      </c>
      <c r="J87" s="36"/>
      <c r="K87" s="36"/>
      <c r="L87" s="36"/>
      <c r="M87" s="36"/>
      <c r="N87" s="36"/>
      <c r="O87" s="110"/>
      <c r="P87" s="100">
        <v>1</v>
      </c>
      <c r="Q87" s="36"/>
      <c r="R87" s="100"/>
      <c r="S87" s="213"/>
      <c r="T87" s="213"/>
      <c r="U87" s="215"/>
      <c r="V87" s="213"/>
      <c r="W87" s="61" t="s">
        <v>632</v>
      </c>
      <c r="X87" s="63">
        <v>1</v>
      </c>
      <c r="Y87" s="213">
        <v>127</v>
      </c>
      <c r="Z87" s="213" t="s">
        <v>59</v>
      </c>
      <c r="AA87" s="215" t="s">
        <v>51</v>
      </c>
      <c r="AB87" s="213" t="s">
        <v>47</v>
      </c>
      <c r="AC87" s="56" t="s">
        <v>547</v>
      </c>
      <c r="AD87" s="60">
        <v>1</v>
      </c>
      <c r="AE87" s="116"/>
      <c r="AF87" s="117"/>
      <c r="AG87" s="110">
        <v>0</v>
      </c>
      <c r="AH87" s="106"/>
      <c r="AI87" s="106"/>
      <c r="AJ87" s="36"/>
      <c r="AK87" s="36"/>
      <c r="AL87" s="106"/>
      <c r="AM87" s="110"/>
      <c r="AN87" s="108">
        <v>2</v>
      </c>
      <c r="AO87" s="115"/>
      <c r="AP87" s="115"/>
      <c r="AQ87" s="213"/>
      <c r="AR87" s="213"/>
      <c r="AS87" s="215"/>
      <c r="AT87" s="213"/>
      <c r="AU87" s="61" t="s">
        <v>548</v>
      </c>
      <c r="AV87" s="62">
        <v>1</v>
      </c>
    </row>
    <row r="88" spans="1:48" s="31" customFormat="1" ht="16.5" customHeight="1" thickTop="1" thickBot="1">
      <c r="A88" s="213"/>
      <c r="B88" s="213"/>
      <c r="C88" s="215"/>
      <c r="D88" s="213"/>
      <c r="E88" s="61" t="s">
        <v>549</v>
      </c>
      <c r="F88" s="62">
        <v>1</v>
      </c>
      <c r="G88" s="36"/>
      <c r="H88" s="36">
        <v>2</v>
      </c>
      <c r="I88" s="110"/>
      <c r="J88" s="111"/>
      <c r="K88" s="36">
        <v>4</v>
      </c>
      <c r="L88" s="36"/>
      <c r="M88" s="36"/>
      <c r="N88" s="36">
        <v>1</v>
      </c>
      <c r="O88" s="110"/>
      <c r="P88" s="100"/>
      <c r="Q88" s="36"/>
      <c r="R88" s="36"/>
      <c r="U88" s="30"/>
      <c r="W88" s="62"/>
      <c r="X88" s="62"/>
      <c r="Y88" s="213"/>
      <c r="Z88" s="213"/>
      <c r="AA88" s="215"/>
      <c r="AB88" s="213"/>
      <c r="AC88" s="61" t="s">
        <v>550</v>
      </c>
      <c r="AD88" s="63">
        <v>1</v>
      </c>
      <c r="AE88" s="106"/>
      <c r="AF88" s="106">
        <v>4</v>
      </c>
      <c r="AG88" s="110"/>
      <c r="AH88" s="111"/>
      <c r="AI88" s="106">
        <v>3</v>
      </c>
      <c r="AJ88" s="36"/>
      <c r="AK88" s="36"/>
      <c r="AL88" s="106">
        <v>0</v>
      </c>
      <c r="AM88" s="116"/>
      <c r="AN88" s="108"/>
      <c r="AO88" s="106"/>
      <c r="AP88" s="106"/>
      <c r="AS88" s="30"/>
      <c r="AU88" s="62"/>
    </row>
    <row r="89" spans="1:48" s="31" customFormat="1" ht="16.5" customHeight="1" thickTop="1">
      <c r="C89" s="58"/>
      <c r="E89" s="59"/>
      <c r="F89" s="59"/>
      <c r="G89" s="36"/>
      <c r="H89" s="36"/>
      <c r="I89" s="110"/>
      <c r="J89" s="112"/>
      <c r="K89" s="36"/>
      <c r="L89" s="36"/>
      <c r="M89" s="36"/>
      <c r="N89" s="110"/>
      <c r="O89" s="112"/>
      <c r="P89" s="100"/>
      <c r="Q89" s="36"/>
      <c r="R89" s="36"/>
      <c r="U89" s="30"/>
      <c r="W89" s="59"/>
      <c r="X89" s="59"/>
      <c r="AA89" s="57"/>
      <c r="AC89" s="59"/>
      <c r="AD89" s="59"/>
      <c r="AE89" s="106"/>
      <c r="AF89" s="106"/>
      <c r="AG89" s="110"/>
      <c r="AH89" s="112"/>
      <c r="AI89" s="106"/>
      <c r="AJ89" s="36"/>
      <c r="AK89" s="36"/>
      <c r="AL89" s="110"/>
      <c r="AM89" s="112"/>
      <c r="AN89" s="108"/>
      <c r="AO89" s="106"/>
      <c r="AP89" s="106"/>
      <c r="AS89" s="30"/>
      <c r="AU89" s="59"/>
    </row>
    <row r="90" spans="1:48" s="31" customFormat="1" ht="16.5" customHeight="1" thickBot="1">
      <c r="A90" s="213">
        <v>90</v>
      </c>
      <c r="B90" s="213" t="s">
        <v>59</v>
      </c>
      <c r="C90" s="215" t="s">
        <v>57</v>
      </c>
      <c r="D90" s="213" t="s">
        <v>47</v>
      </c>
      <c r="E90" s="56" t="s">
        <v>551</v>
      </c>
      <c r="F90" s="60">
        <v>2</v>
      </c>
      <c r="G90" s="109"/>
      <c r="H90" s="109"/>
      <c r="I90" s="110">
        <v>0</v>
      </c>
      <c r="J90" s="110"/>
      <c r="K90" s="36"/>
      <c r="L90" s="36"/>
      <c r="M90" s="36"/>
      <c r="N90" s="110"/>
      <c r="O90" s="110"/>
      <c r="P90" s="100">
        <v>2</v>
      </c>
      <c r="Q90" s="109"/>
      <c r="R90" s="109"/>
      <c r="S90" s="213">
        <v>109</v>
      </c>
      <c r="T90" s="213" t="s">
        <v>59</v>
      </c>
      <c r="U90" s="215" t="s">
        <v>68</v>
      </c>
      <c r="V90" s="213" t="s">
        <v>47</v>
      </c>
      <c r="W90" s="56" t="s">
        <v>319</v>
      </c>
      <c r="X90" s="59">
        <v>3</v>
      </c>
      <c r="Y90" s="213">
        <v>128</v>
      </c>
      <c r="Z90" s="213" t="s">
        <v>59</v>
      </c>
      <c r="AA90" s="216" t="s">
        <v>10</v>
      </c>
      <c r="AB90" s="213" t="s">
        <v>47</v>
      </c>
      <c r="AC90" s="56" t="s">
        <v>278</v>
      </c>
      <c r="AD90" s="59">
        <v>3</v>
      </c>
      <c r="AE90" s="109"/>
      <c r="AF90" s="109"/>
      <c r="AG90" s="110">
        <v>4</v>
      </c>
      <c r="AH90" s="110"/>
      <c r="AI90" s="106"/>
      <c r="AJ90" s="36"/>
      <c r="AK90" s="36"/>
      <c r="AL90" s="110"/>
      <c r="AM90" s="110"/>
      <c r="AN90" s="108">
        <v>1</v>
      </c>
      <c r="AO90" s="109"/>
      <c r="AP90" s="108"/>
      <c r="AQ90" s="213">
        <v>147</v>
      </c>
      <c r="AR90" s="213" t="s">
        <v>59</v>
      </c>
      <c r="AS90" s="215" t="s">
        <v>0</v>
      </c>
      <c r="AT90" s="213" t="s">
        <v>47</v>
      </c>
      <c r="AU90" s="56" t="s">
        <v>324</v>
      </c>
      <c r="AV90" s="59">
        <v>2</v>
      </c>
    </row>
    <row r="91" spans="1:48" s="31" customFormat="1" ht="16.5" customHeight="1" thickTop="1" thickBot="1">
      <c r="A91" s="213"/>
      <c r="B91" s="213"/>
      <c r="C91" s="215"/>
      <c r="D91" s="213"/>
      <c r="E91" s="61" t="s">
        <v>314</v>
      </c>
      <c r="F91" s="63">
        <v>2</v>
      </c>
      <c r="G91" s="108"/>
      <c r="H91" s="112"/>
      <c r="I91" s="116"/>
      <c r="J91" s="110"/>
      <c r="K91" s="36"/>
      <c r="L91" s="36"/>
      <c r="M91" s="36"/>
      <c r="N91" s="110"/>
      <c r="O91" s="110"/>
      <c r="P91" s="113"/>
      <c r="Q91" s="100"/>
      <c r="R91" s="100"/>
      <c r="S91" s="213"/>
      <c r="T91" s="213"/>
      <c r="U91" s="215"/>
      <c r="V91" s="213"/>
      <c r="W91" s="61" t="s">
        <v>191</v>
      </c>
      <c r="X91" s="62">
        <v>2</v>
      </c>
      <c r="Y91" s="213"/>
      <c r="Z91" s="213"/>
      <c r="AA91" s="216"/>
      <c r="AB91" s="213"/>
      <c r="AC91" s="61" t="s">
        <v>552</v>
      </c>
      <c r="AD91" s="62">
        <v>3</v>
      </c>
      <c r="AE91" s="108"/>
      <c r="AF91" s="112"/>
      <c r="AG91" s="116"/>
      <c r="AH91" s="110"/>
      <c r="AI91" s="106"/>
      <c r="AJ91" s="36"/>
      <c r="AK91" s="36"/>
      <c r="AL91" s="110"/>
      <c r="AM91" s="110"/>
      <c r="AN91" s="113"/>
      <c r="AO91" s="108"/>
      <c r="AP91" s="115"/>
      <c r="AQ91" s="213"/>
      <c r="AR91" s="213"/>
      <c r="AS91" s="215"/>
      <c r="AT91" s="213"/>
      <c r="AU91" s="61" t="s">
        <v>553</v>
      </c>
      <c r="AV91" s="62">
        <v>1</v>
      </c>
    </row>
    <row r="92" spans="1:48" s="31" customFormat="1" ht="16.5" customHeight="1" thickTop="1" thickBot="1">
      <c r="A92" s="213">
        <v>91</v>
      </c>
      <c r="B92" s="213" t="s">
        <v>59</v>
      </c>
      <c r="C92" s="215" t="s">
        <v>50</v>
      </c>
      <c r="D92" s="213" t="s">
        <v>47</v>
      </c>
      <c r="E92" s="56" t="s">
        <v>554</v>
      </c>
      <c r="F92" s="59">
        <v>3</v>
      </c>
      <c r="G92" s="109"/>
      <c r="H92" s="116"/>
      <c r="I92" s="36"/>
      <c r="J92" s="110">
        <v>0</v>
      </c>
      <c r="K92" s="36"/>
      <c r="L92" s="36"/>
      <c r="M92" s="36"/>
      <c r="N92" s="110"/>
      <c r="O92" s="100">
        <v>0</v>
      </c>
      <c r="P92" s="112"/>
      <c r="Q92" s="111"/>
      <c r="R92" s="109"/>
      <c r="S92" s="213">
        <v>110</v>
      </c>
      <c r="T92" s="213" t="s">
        <v>59</v>
      </c>
      <c r="U92" s="214" t="s">
        <v>606</v>
      </c>
      <c r="V92" s="213" t="s">
        <v>47</v>
      </c>
      <c r="W92" s="56" t="s">
        <v>327</v>
      </c>
      <c r="X92" s="59">
        <v>3</v>
      </c>
      <c r="Y92" s="213">
        <v>129</v>
      </c>
      <c r="Z92" s="213" t="s">
        <v>59</v>
      </c>
      <c r="AA92" s="216" t="s">
        <v>81</v>
      </c>
      <c r="AB92" s="213" t="s">
        <v>47</v>
      </c>
      <c r="AC92" s="56" t="s">
        <v>320</v>
      </c>
      <c r="AD92" s="59">
        <v>3</v>
      </c>
      <c r="AE92" s="109"/>
      <c r="AF92" s="116"/>
      <c r="AG92" s="106"/>
      <c r="AH92" s="110">
        <v>1</v>
      </c>
      <c r="AI92" s="106"/>
      <c r="AJ92" s="36"/>
      <c r="AK92" s="36"/>
      <c r="AL92" s="110"/>
      <c r="AM92" s="108">
        <v>0</v>
      </c>
      <c r="AN92" s="112"/>
      <c r="AO92" s="111"/>
      <c r="AP92" s="109"/>
      <c r="AQ92" s="213">
        <v>148</v>
      </c>
      <c r="AR92" s="213" t="s">
        <v>59</v>
      </c>
      <c r="AS92" s="215" t="s">
        <v>51</v>
      </c>
      <c r="AT92" s="213" t="s">
        <v>47</v>
      </c>
      <c r="AU92" s="56" t="s">
        <v>236</v>
      </c>
      <c r="AV92" s="60">
        <v>3</v>
      </c>
    </row>
    <row r="93" spans="1:48" s="31" customFormat="1" ht="16.5" customHeight="1" thickTop="1" thickBot="1">
      <c r="A93" s="213"/>
      <c r="B93" s="213"/>
      <c r="C93" s="215"/>
      <c r="D93" s="213"/>
      <c r="E93" s="61" t="s">
        <v>208</v>
      </c>
      <c r="F93" s="62">
        <v>3</v>
      </c>
      <c r="G93" s="36"/>
      <c r="H93" s="36"/>
      <c r="I93" s="36">
        <v>4</v>
      </c>
      <c r="J93" s="110"/>
      <c r="K93" s="100"/>
      <c r="L93" s="217" t="s">
        <v>21</v>
      </c>
      <c r="M93" s="217" t="s">
        <v>27</v>
      </c>
      <c r="N93" s="110"/>
      <c r="O93" s="100"/>
      <c r="P93" s="36">
        <v>4</v>
      </c>
      <c r="Q93" s="36"/>
      <c r="R93" s="36"/>
      <c r="S93" s="213"/>
      <c r="T93" s="213"/>
      <c r="U93" s="215"/>
      <c r="V93" s="213"/>
      <c r="W93" s="61" t="s">
        <v>318</v>
      </c>
      <c r="X93" s="62">
        <v>2</v>
      </c>
      <c r="Y93" s="213"/>
      <c r="Z93" s="213"/>
      <c r="AA93" s="216"/>
      <c r="AB93" s="213"/>
      <c r="AC93" s="61" t="s">
        <v>323</v>
      </c>
      <c r="AD93" s="62">
        <v>3</v>
      </c>
      <c r="AE93" s="106"/>
      <c r="AF93" s="106"/>
      <c r="AG93" s="106">
        <v>3</v>
      </c>
      <c r="AH93" s="110"/>
      <c r="AI93" s="108"/>
      <c r="AJ93" s="217" t="s">
        <v>33</v>
      </c>
      <c r="AK93" s="217" t="s">
        <v>37</v>
      </c>
      <c r="AL93" s="110"/>
      <c r="AM93" s="108"/>
      <c r="AN93" s="106">
        <v>4</v>
      </c>
      <c r="AO93" s="106"/>
      <c r="AP93" s="115"/>
      <c r="AQ93" s="213"/>
      <c r="AR93" s="213"/>
      <c r="AS93" s="215"/>
      <c r="AT93" s="213"/>
      <c r="AU93" s="61" t="s">
        <v>217</v>
      </c>
      <c r="AV93" s="63">
        <v>3</v>
      </c>
    </row>
    <row r="94" spans="1:48" s="31" customFormat="1" ht="16.5" customHeight="1" thickTop="1">
      <c r="A94" s="36"/>
      <c r="C94" s="58"/>
      <c r="E94" s="59"/>
      <c r="F94" s="59"/>
      <c r="G94" s="36"/>
      <c r="H94" s="36"/>
      <c r="I94" s="36"/>
      <c r="J94" s="110"/>
      <c r="K94" s="115"/>
      <c r="L94" s="217"/>
      <c r="M94" s="217"/>
      <c r="N94" s="112"/>
      <c r="O94" s="100"/>
      <c r="P94" s="36"/>
      <c r="Q94" s="36"/>
      <c r="R94" s="36"/>
      <c r="U94" s="30"/>
      <c r="W94" s="59"/>
      <c r="X94" s="59"/>
      <c r="AA94" s="57"/>
      <c r="AC94" s="59"/>
      <c r="AD94" s="59"/>
      <c r="AE94" s="106"/>
      <c r="AF94" s="106"/>
      <c r="AG94" s="106"/>
      <c r="AH94" s="110"/>
      <c r="AI94" s="115"/>
      <c r="AJ94" s="217"/>
      <c r="AK94" s="217"/>
      <c r="AL94" s="112"/>
      <c r="AM94" s="108"/>
      <c r="AN94" s="106"/>
      <c r="AO94" s="106"/>
      <c r="AP94" s="106"/>
      <c r="AS94" s="30"/>
      <c r="AU94" s="59"/>
    </row>
    <row r="95" spans="1:48" s="31" customFormat="1" ht="16.5" customHeight="1" thickBot="1">
      <c r="A95" s="213">
        <v>92</v>
      </c>
      <c r="B95" s="213" t="s">
        <v>59</v>
      </c>
      <c r="C95" s="215" t="s">
        <v>54</v>
      </c>
      <c r="D95" s="213" t="s">
        <v>47</v>
      </c>
      <c r="E95" s="56" t="s">
        <v>555</v>
      </c>
      <c r="F95" s="60">
        <v>1</v>
      </c>
      <c r="G95" s="109"/>
      <c r="H95" s="109"/>
      <c r="I95" s="36">
        <v>2</v>
      </c>
      <c r="J95" s="110"/>
      <c r="K95" s="36"/>
      <c r="L95" s="36"/>
      <c r="M95" s="36"/>
      <c r="N95" s="110"/>
      <c r="O95" s="100"/>
      <c r="P95" s="36">
        <v>4</v>
      </c>
      <c r="Q95" s="109"/>
      <c r="R95" s="109"/>
      <c r="S95" s="213">
        <v>111</v>
      </c>
      <c r="T95" s="213" t="s">
        <v>59</v>
      </c>
      <c r="U95" s="215" t="s">
        <v>97</v>
      </c>
      <c r="V95" s="213" t="s">
        <v>47</v>
      </c>
      <c r="W95" s="56" t="s">
        <v>272</v>
      </c>
      <c r="X95" s="59">
        <v>3</v>
      </c>
      <c r="Y95" s="213">
        <v>130</v>
      </c>
      <c r="Z95" s="213" t="s">
        <v>59</v>
      </c>
      <c r="AA95" s="216" t="s">
        <v>68</v>
      </c>
      <c r="AB95" s="213" t="s">
        <v>47</v>
      </c>
      <c r="AC95" s="56" t="s">
        <v>556</v>
      </c>
      <c r="AD95" s="59">
        <v>2</v>
      </c>
      <c r="AE95" s="109"/>
      <c r="AF95" s="109"/>
      <c r="AG95" s="106">
        <v>3</v>
      </c>
      <c r="AH95" s="110"/>
      <c r="AI95" s="106"/>
      <c r="AJ95" s="36"/>
      <c r="AK95" s="36"/>
      <c r="AL95" s="110"/>
      <c r="AM95" s="108"/>
      <c r="AN95" s="106">
        <v>1</v>
      </c>
      <c r="AO95" s="109"/>
      <c r="AP95" s="108"/>
      <c r="AQ95" s="213">
        <v>149</v>
      </c>
      <c r="AR95" s="213" t="s">
        <v>59</v>
      </c>
      <c r="AS95" s="215" t="s">
        <v>13</v>
      </c>
      <c r="AT95" s="213" t="s">
        <v>47</v>
      </c>
      <c r="AU95" s="56" t="s">
        <v>557</v>
      </c>
      <c r="AV95" s="59">
        <v>3</v>
      </c>
    </row>
    <row r="96" spans="1:48" s="31" customFormat="1" ht="16.5" customHeight="1" thickTop="1" thickBot="1">
      <c r="A96" s="213"/>
      <c r="B96" s="213"/>
      <c r="C96" s="215"/>
      <c r="D96" s="213"/>
      <c r="E96" s="61" t="s">
        <v>558</v>
      </c>
      <c r="F96" s="63">
        <v>1</v>
      </c>
      <c r="G96" s="108"/>
      <c r="H96" s="112"/>
      <c r="I96" s="109"/>
      <c r="J96" s="110">
        <v>1</v>
      </c>
      <c r="K96" s="36"/>
      <c r="L96" s="36"/>
      <c r="M96" s="36"/>
      <c r="N96" s="110"/>
      <c r="O96" s="100">
        <v>0</v>
      </c>
      <c r="P96" s="110"/>
      <c r="Q96" s="100"/>
      <c r="R96" s="100"/>
      <c r="S96" s="213"/>
      <c r="T96" s="213"/>
      <c r="U96" s="215"/>
      <c r="V96" s="213"/>
      <c r="W96" s="61" t="s">
        <v>311</v>
      </c>
      <c r="X96" s="62">
        <v>3</v>
      </c>
      <c r="Y96" s="213"/>
      <c r="Z96" s="213"/>
      <c r="AA96" s="216"/>
      <c r="AB96" s="213"/>
      <c r="AC96" s="61" t="s">
        <v>559</v>
      </c>
      <c r="AD96" s="62">
        <v>2</v>
      </c>
      <c r="AE96" s="108"/>
      <c r="AF96" s="112"/>
      <c r="AG96" s="109"/>
      <c r="AH96" s="110">
        <v>1</v>
      </c>
      <c r="AI96" s="106"/>
      <c r="AJ96" s="36"/>
      <c r="AK96" s="36"/>
      <c r="AL96" s="110"/>
      <c r="AM96" s="108">
        <v>0</v>
      </c>
      <c r="AN96" s="110"/>
      <c r="AO96" s="108"/>
      <c r="AP96" s="115"/>
      <c r="AQ96" s="213"/>
      <c r="AR96" s="213"/>
      <c r="AS96" s="215"/>
      <c r="AT96" s="213"/>
      <c r="AU96" s="61" t="s">
        <v>560</v>
      </c>
      <c r="AV96" s="62">
        <v>2</v>
      </c>
    </row>
    <row r="97" spans="1:48" s="31" customFormat="1" ht="16.5" customHeight="1" thickTop="1" thickBot="1">
      <c r="A97" s="213">
        <v>93</v>
      </c>
      <c r="B97" s="213" t="s">
        <v>59</v>
      </c>
      <c r="C97" s="215" t="s">
        <v>81</v>
      </c>
      <c r="D97" s="213" t="s">
        <v>47</v>
      </c>
      <c r="E97" s="56" t="s">
        <v>561</v>
      </c>
      <c r="F97" s="59">
        <v>2</v>
      </c>
      <c r="G97" s="109"/>
      <c r="H97" s="116"/>
      <c r="I97" s="110"/>
      <c r="J97" s="110"/>
      <c r="K97" s="36"/>
      <c r="L97" s="36"/>
      <c r="M97" s="36"/>
      <c r="N97" s="110"/>
      <c r="O97" s="110"/>
      <c r="P97" s="114"/>
      <c r="Q97" s="111"/>
      <c r="R97" s="109"/>
      <c r="S97" s="213">
        <v>112</v>
      </c>
      <c r="T97" s="213" t="s">
        <v>59</v>
      </c>
      <c r="U97" s="215" t="s">
        <v>57</v>
      </c>
      <c r="V97" s="213" t="s">
        <v>47</v>
      </c>
      <c r="W97" s="56" t="s">
        <v>562</v>
      </c>
      <c r="X97" s="60">
        <v>1</v>
      </c>
      <c r="Y97" s="213">
        <v>131</v>
      </c>
      <c r="Z97" s="213" t="s">
        <v>59</v>
      </c>
      <c r="AA97" s="215" t="s">
        <v>54</v>
      </c>
      <c r="AB97" s="213" t="s">
        <v>47</v>
      </c>
      <c r="AC97" s="56" t="s">
        <v>274</v>
      </c>
      <c r="AD97" s="60">
        <v>3</v>
      </c>
      <c r="AE97" s="109"/>
      <c r="AF97" s="116"/>
      <c r="AG97" s="110"/>
      <c r="AH97" s="110"/>
      <c r="AI97" s="106"/>
      <c r="AJ97" s="36"/>
      <c r="AK97" s="36"/>
      <c r="AL97" s="110"/>
      <c r="AM97" s="110"/>
      <c r="AN97" s="114"/>
      <c r="AO97" s="111"/>
      <c r="AP97" s="109"/>
      <c r="AQ97" s="213">
        <v>150</v>
      </c>
      <c r="AR97" s="213" t="s">
        <v>59</v>
      </c>
      <c r="AS97" s="215" t="s">
        <v>70</v>
      </c>
      <c r="AT97" s="213" t="s">
        <v>47</v>
      </c>
      <c r="AU97" s="56" t="s">
        <v>258</v>
      </c>
      <c r="AV97" s="59">
        <v>2</v>
      </c>
    </row>
    <row r="98" spans="1:48" s="31" customFormat="1" ht="16.5" customHeight="1" thickTop="1">
      <c r="A98" s="213"/>
      <c r="B98" s="213"/>
      <c r="C98" s="215"/>
      <c r="D98" s="213"/>
      <c r="E98" s="61" t="s">
        <v>563</v>
      </c>
      <c r="F98" s="62">
        <v>2</v>
      </c>
      <c r="G98" s="100"/>
      <c r="H98" s="36"/>
      <c r="I98" s="110">
        <v>4</v>
      </c>
      <c r="J98" s="110"/>
      <c r="K98" s="36"/>
      <c r="L98" s="36"/>
      <c r="M98" s="36"/>
      <c r="N98" s="110"/>
      <c r="O98" s="110"/>
      <c r="P98" s="100">
        <v>1</v>
      </c>
      <c r="Q98" s="36"/>
      <c r="R98" s="100"/>
      <c r="S98" s="213"/>
      <c r="T98" s="213"/>
      <c r="U98" s="215"/>
      <c r="V98" s="213"/>
      <c r="W98" s="61" t="s">
        <v>564</v>
      </c>
      <c r="X98" s="63">
        <v>1</v>
      </c>
      <c r="Y98" s="213"/>
      <c r="Z98" s="213"/>
      <c r="AA98" s="215"/>
      <c r="AB98" s="213"/>
      <c r="AC98" s="61" t="s">
        <v>565</v>
      </c>
      <c r="AD98" s="63">
        <v>2</v>
      </c>
      <c r="AE98" s="108"/>
      <c r="AF98" s="106"/>
      <c r="AG98" s="110">
        <v>4</v>
      </c>
      <c r="AH98" s="110"/>
      <c r="AI98" s="106"/>
      <c r="AJ98" s="36"/>
      <c r="AK98" s="36"/>
      <c r="AL98" s="110"/>
      <c r="AM98" s="110"/>
      <c r="AN98" s="108">
        <v>4</v>
      </c>
      <c r="AO98" s="106"/>
      <c r="AP98" s="115"/>
      <c r="AQ98" s="213"/>
      <c r="AR98" s="213"/>
      <c r="AS98" s="215"/>
      <c r="AT98" s="213"/>
      <c r="AU98" s="61" t="s">
        <v>566</v>
      </c>
      <c r="AV98" s="62">
        <v>1</v>
      </c>
    </row>
    <row r="99" spans="1:48" s="31" customFormat="1" ht="16.5" customHeight="1" thickBot="1">
      <c r="C99" s="58"/>
      <c r="E99" s="62"/>
      <c r="F99" s="62"/>
      <c r="G99" s="36"/>
      <c r="H99" s="36"/>
      <c r="I99" s="110"/>
      <c r="J99" s="110"/>
      <c r="K99" s="36"/>
      <c r="L99" s="36"/>
      <c r="M99" s="36"/>
      <c r="N99" s="110"/>
      <c r="O99" s="113"/>
      <c r="P99" s="100"/>
      <c r="Q99" s="36"/>
      <c r="R99" s="36"/>
      <c r="U99" s="30"/>
      <c r="W99" s="62"/>
      <c r="X99" s="62"/>
      <c r="AA99" s="57"/>
      <c r="AC99" s="62"/>
      <c r="AD99" s="62"/>
      <c r="AE99" s="106"/>
      <c r="AF99" s="106"/>
      <c r="AG99" s="110"/>
      <c r="AH99" s="110"/>
      <c r="AI99" s="106"/>
      <c r="AJ99" s="36"/>
      <c r="AK99" s="36"/>
      <c r="AL99" s="110"/>
      <c r="AM99" s="113"/>
      <c r="AN99" s="108"/>
      <c r="AO99" s="106"/>
      <c r="AP99" s="106"/>
      <c r="AS99" s="30"/>
      <c r="AU99" s="62"/>
    </row>
    <row r="100" spans="1:48" s="31" customFormat="1" ht="16.5" customHeight="1" thickTop="1" thickBot="1">
      <c r="A100" s="213">
        <v>94</v>
      </c>
      <c r="B100" s="213" t="s">
        <v>59</v>
      </c>
      <c r="C100" s="215" t="s">
        <v>585</v>
      </c>
      <c r="D100" s="213" t="s">
        <v>47</v>
      </c>
      <c r="E100" s="56" t="s">
        <v>567</v>
      </c>
      <c r="F100" s="59">
        <v>2</v>
      </c>
      <c r="G100" s="36"/>
      <c r="H100" s="36">
        <v>4</v>
      </c>
      <c r="I100" s="110"/>
      <c r="J100" s="115"/>
      <c r="K100" s="36">
        <v>1</v>
      </c>
      <c r="L100" s="36"/>
      <c r="M100" s="36"/>
      <c r="N100" s="36">
        <v>4</v>
      </c>
      <c r="O100" s="110"/>
      <c r="P100" s="100"/>
      <c r="Q100" s="36">
        <v>3</v>
      </c>
      <c r="R100" s="109"/>
      <c r="S100" s="213">
        <v>113</v>
      </c>
      <c r="T100" s="213" t="s">
        <v>59</v>
      </c>
      <c r="U100" s="215" t="s">
        <v>58</v>
      </c>
      <c r="V100" s="213" t="s">
        <v>47</v>
      </c>
      <c r="W100" s="56" t="s">
        <v>568</v>
      </c>
      <c r="X100" s="59">
        <v>1</v>
      </c>
      <c r="Y100" s="213">
        <v>132</v>
      </c>
      <c r="Z100" s="213" t="s">
        <v>59</v>
      </c>
      <c r="AA100" s="216" t="s">
        <v>584</v>
      </c>
      <c r="AB100" s="213" t="s">
        <v>47</v>
      </c>
      <c r="AC100" s="56" t="s">
        <v>569</v>
      </c>
      <c r="AD100" s="59">
        <v>2</v>
      </c>
      <c r="AE100" s="106"/>
      <c r="AF100" s="106">
        <v>1</v>
      </c>
      <c r="AG100" s="110"/>
      <c r="AH100" s="115"/>
      <c r="AI100" s="106">
        <v>4</v>
      </c>
      <c r="AJ100" s="36"/>
      <c r="AK100" s="36"/>
      <c r="AL100" s="106">
        <v>4</v>
      </c>
      <c r="AM100" s="110"/>
      <c r="AN100" s="108"/>
      <c r="AO100" s="106">
        <v>4</v>
      </c>
      <c r="AP100" s="106"/>
      <c r="AQ100" s="213">
        <v>151</v>
      </c>
      <c r="AR100" s="213" t="s">
        <v>59</v>
      </c>
      <c r="AS100" s="215" t="s">
        <v>2</v>
      </c>
      <c r="AT100" s="213" t="s">
        <v>47</v>
      </c>
      <c r="AU100" s="56" t="s">
        <v>570</v>
      </c>
      <c r="AV100" s="60">
        <v>2</v>
      </c>
    </row>
    <row r="101" spans="1:48" s="31" customFormat="1" ht="16.5" customHeight="1" thickTop="1" thickBot="1">
      <c r="A101" s="213"/>
      <c r="B101" s="213"/>
      <c r="C101" s="215"/>
      <c r="D101" s="213"/>
      <c r="E101" s="61" t="s">
        <v>571</v>
      </c>
      <c r="F101" s="62">
        <v>2</v>
      </c>
      <c r="G101" s="112"/>
      <c r="H101" s="36"/>
      <c r="I101" s="110">
        <v>0</v>
      </c>
      <c r="J101" s="36"/>
      <c r="K101" s="36"/>
      <c r="L101" s="36"/>
      <c r="M101" s="36"/>
      <c r="N101" s="36"/>
      <c r="O101" s="110"/>
      <c r="P101" s="100">
        <v>0</v>
      </c>
      <c r="Q101" s="110"/>
      <c r="R101" s="100"/>
      <c r="S101" s="213"/>
      <c r="T101" s="213"/>
      <c r="U101" s="215"/>
      <c r="V101" s="213"/>
      <c r="W101" s="61" t="s">
        <v>572</v>
      </c>
      <c r="X101" s="62">
        <v>1</v>
      </c>
      <c r="Y101" s="213"/>
      <c r="Z101" s="213"/>
      <c r="AA101" s="216"/>
      <c r="AB101" s="213"/>
      <c r="AC101" s="61" t="s">
        <v>573</v>
      </c>
      <c r="AD101" s="62">
        <v>2</v>
      </c>
      <c r="AE101" s="112"/>
      <c r="AF101" s="106"/>
      <c r="AG101" s="110">
        <v>0</v>
      </c>
      <c r="AH101" s="106"/>
      <c r="AI101" s="106"/>
      <c r="AJ101" s="36"/>
      <c r="AK101" s="36"/>
      <c r="AL101" s="106"/>
      <c r="AM101" s="110"/>
      <c r="AN101" s="108">
        <v>0</v>
      </c>
      <c r="AO101" s="110"/>
      <c r="AP101" s="117"/>
      <c r="AQ101" s="213"/>
      <c r="AR101" s="213"/>
      <c r="AS101" s="215"/>
      <c r="AT101" s="213"/>
      <c r="AU101" s="61" t="s">
        <v>574</v>
      </c>
      <c r="AV101" s="63">
        <v>2</v>
      </c>
    </row>
    <row r="102" spans="1:48" s="31" customFormat="1" ht="16.5" customHeight="1" thickTop="1" thickBot="1">
      <c r="A102" s="213">
        <v>95</v>
      </c>
      <c r="B102" s="213" t="s">
        <v>59</v>
      </c>
      <c r="C102" s="215" t="s">
        <v>3</v>
      </c>
      <c r="D102" s="213" t="s">
        <v>47</v>
      </c>
      <c r="E102" s="56" t="s">
        <v>575</v>
      </c>
      <c r="F102" s="60">
        <v>1</v>
      </c>
      <c r="G102" s="116"/>
      <c r="H102" s="114"/>
      <c r="I102" s="110"/>
      <c r="J102" s="36"/>
      <c r="K102" s="36"/>
      <c r="L102" s="36"/>
      <c r="M102" s="36"/>
      <c r="N102" s="36"/>
      <c r="O102" s="110"/>
      <c r="P102" s="110"/>
      <c r="Q102" s="112"/>
      <c r="R102" s="111"/>
      <c r="S102" s="213">
        <v>114</v>
      </c>
      <c r="T102" s="213" t="s">
        <v>59</v>
      </c>
      <c r="U102" s="215" t="s">
        <v>51</v>
      </c>
      <c r="V102" s="213" t="s">
        <v>47</v>
      </c>
      <c r="W102" s="56" t="s">
        <v>576</v>
      </c>
      <c r="X102" s="60">
        <v>1</v>
      </c>
      <c r="Y102" s="213">
        <v>133</v>
      </c>
      <c r="Z102" s="213" t="s">
        <v>59</v>
      </c>
      <c r="AA102" s="215" t="s">
        <v>57</v>
      </c>
      <c r="AB102" s="213" t="s">
        <v>47</v>
      </c>
      <c r="AC102" s="56" t="s">
        <v>577</v>
      </c>
      <c r="AD102" s="60">
        <v>1</v>
      </c>
      <c r="AE102" s="116"/>
      <c r="AF102" s="114"/>
      <c r="AG102" s="110"/>
      <c r="AH102" s="106"/>
      <c r="AI102" s="106"/>
      <c r="AJ102" s="36"/>
      <c r="AK102" s="36"/>
      <c r="AL102" s="106"/>
      <c r="AM102" s="110"/>
      <c r="AN102" s="110"/>
      <c r="AO102" s="112"/>
      <c r="AP102" s="111"/>
      <c r="AQ102" s="213">
        <v>152</v>
      </c>
      <c r="AR102" s="213" t="s">
        <v>59</v>
      </c>
      <c r="AS102" s="215" t="s">
        <v>81</v>
      </c>
      <c r="AT102" s="213" t="s">
        <v>47</v>
      </c>
      <c r="AU102" s="56" t="s">
        <v>578</v>
      </c>
      <c r="AV102" s="59">
        <v>2</v>
      </c>
    </row>
    <row r="103" spans="1:48" s="31" customFormat="1" ht="16.5" customHeight="1" thickTop="1" thickBot="1">
      <c r="A103" s="213"/>
      <c r="B103" s="213"/>
      <c r="C103" s="215"/>
      <c r="D103" s="213"/>
      <c r="E103" s="61" t="s">
        <v>253</v>
      </c>
      <c r="F103" s="63">
        <v>2</v>
      </c>
      <c r="G103" s="115"/>
      <c r="H103" s="110">
        <v>2</v>
      </c>
      <c r="I103" s="110"/>
      <c r="J103" s="36"/>
      <c r="K103" s="36"/>
      <c r="L103" s="36"/>
      <c r="M103" s="36"/>
      <c r="N103" s="36"/>
      <c r="O103" s="110"/>
      <c r="P103" s="110"/>
      <c r="Q103" s="100">
        <v>4</v>
      </c>
      <c r="R103" s="115"/>
      <c r="S103" s="213"/>
      <c r="T103" s="213"/>
      <c r="U103" s="215"/>
      <c r="V103" s="213"/>
      <c r="W103" s="61" t="s">
        <v>579</v>
      </c>
      <c r="X103" s="63">
        <v>1</v>
      </c>
      <c r="Y103" s="213"/>
      <c r="Z103" s="213"/>
      <c r="AA103" s="215"/>
      <c r="AB103" s="213"/>
      <c r="AC103" s="61" t="s">
        <v>580</v>
      </c>
      <c r="AD103" s="63">
        <v>2</v>
      </c>
      <c r="AE103" s="115"/>
      <c r="AF103" s="110">
        <v>4</v>
      </c>
      <c r="AG103" s="110"/>
      <c r="AH103" s="106"/>
      <c r="AI103" s="106"/>
      <c r="AJ103" s="36"/>
      <c r="AK103" s="36"/>
      <c r="AL103" s="106"/>
      <c r="AM103" s="110"/>
      <c r="AN103" s="110"/>
      <c r="AO103" s="108">
        <v>3</v>
      </c>
      <c r="AP103" s="115"/>
      <c r="AQ103" s="213"/>
      <c r="AR103" s="213"/>
      <c r="AS103" s="215"/>
      <c r="AT103" s="213"/>
      <c r="AU103" s="61" t="s">
        <v>581</v>
      </c>
      <c r="AV103" s="62">
        <v>2</v>
      </c>
    </row>
    <row r="104" spans="1:48" s="31" customFormat="1" ht="16.5" customHeight="1" thickTop="1">
      <c r="C104" s="58"/>
      <c r="E104" s="28"/>
      <c r="F104" s="28"/>
      <c r="G104" s="36"/>
      <c r="H104" s="110"/>
      <c r="I104" s="115"/>
      <c r="J104" s="36">
        <v>4</v>
      </c>
      <c r="K104" s="36"/>
      <c r="L104" s="36"/>
      <c r="M104" s="36"/>
      <c r="N104" s="36"/>
      <c r="O104" s="36">
        <v>4</v>
      </c>
      <c r="P104" s="112"/>
      <c r="Q104" s="100"/>
      <c r="R104" s="36"/>
      <c r="U104" s="30"/>
      <c r="W104" s="28"/>
      <c r="X104" s="28"/>
      <c r="AA104" s="57"/>
      <c r="AC104" s="28"/>
      <c r="AD104" s="28"/>
      <c r="AE104" s="106"/>
      <c r="AF104" s="110"/>
      <c r="AG104" s="115"/>
      <c r="AH104" s="106">
        <v>4</v>
      </c>
      <c r="AI104" s="106"/>
      <c r="AJ104" s="36"/>
      <c r="AK104" s="36"/>
      <c r="AL104" s="106"/>
      <c r="AM104" s="106">
        <v>4</v>
      </c>
      <c r="AN104" s="112"/>
      <c r="AO104" s="108"/>
      <c r="AP104" s="106"/>
      <c r="AS104" s="30"/>
      <c r="AU104" s="28"/>
    </row>
    <row r="105" spans="1:48" s="31" customFormat="1" ht="16.5" customHeight="1" thickBot="1">
      <c r="A105" s="213">
        <v>96</v>
      </c>
      <c r="B105" s="213" t="s">
        <v>59</v>
      </c>
      <c r="C105" s="215" t="s">
        <v>6</v>
      </c>
      <c r="D105" s="213" t="s">
        <v>47</v>
      </c>
      <c r="E105" s="56" t="s">
        <v>582</v>
      </c>
      <c r="F105" s="59">
        <v>3</v>
      </c>
      <c r="G105" s="109"/>
      <c r="H105" s="116"/>
      <c r="I105" s="36"/>
      <c r="J105" s="36"/>
      <c r="K105" s="36"/>
      <c r="L105" s="36"/>
      <c r="M105" s="36"/>
      <c r="N105" s="36"/>
      <c r="O105" s="36"/>
      <c r="P105" s="110"/>
      <c r="Q105" s="111"/>
      <c r="R105" s="109"/>
      <c r="S105" s="213">
        <v>115</v>
      </c>
      <c r="T105" s="213" t="s">
        <v>59</v>
      </c>
      <c r="U105" s="215" t="s">
        <v>4</v>
      </c>
      <c r="V105" s="213" t="s">
        <v>47</v>
      </c>
      <c r="W105" s="56" t="s">
        <v>261</v>
      </c>
      <c r="X105" s="59">
        <v>2</v>
      </c>
      <c r="Y105" s="213">
        <v>134</v>
      </c>
      <c r="Z105" s="213" t="s">
        <v>59</v>
      </c>
      <c r="AA105" s="214" t="s">
        <v>606</v>
      </c>
      <c r="AB105" s="213" t="s">
        <v>47</v>
      </c>
      <c r="AC105" s="56" t="s">
        <v>222</v>
      </c>
      <c r="AD105" s="59">
        <v>3</v>
      </c>
      <c r="AE105" s="109"/>
      <c r="AF105" s="116"/>
      <c r="AG105" s="106"/>
      <c r="AH105" s="106"/>
      <c r="AI105" s="106"/>
      <c r="AJ105" s="36"/>
      <c r="AK105" s="36"/>
      <c r="AL105" s="106"/>
      <c r="AM105" s="106"/>
      <c r="AN105" s="110"/>
      <c r="AO105" s="111"/>
      <c r="AP105" s="120"/>
      <c r="AQ105" s="213">
        <v>153</v>
      </c>
      <c r="AR105" s="213" t="s">
        <v>59</v>
      </c>
      <c r="AS105" s="215" t="s">
        <v>3</v>
      </c>
      <c r="AT105" s="213" t="s">
        <v>47</v>
      </c>
      <c r="AU105" s="56" t="s">
        <v>304</v>
      </c>
      <c r="AV105" s="60">
        <v>3</v>
      </c>
    </row>
    <row r="106" spans="1:48" s="31" customFormat="1" ht="16.5" customHeight="1" thickTop="1">
      <c r="A106" s="213"/>
      <c r="B106" s="213"/>
      <c r="C106" s="215"/>
      <c r="D106" s="213"/>
      <c r="E106" s="61" t="s">
        <v>586</v>
      </c>
      <c r="F106" s="62">
        <v>3</v>
      </c>
      <c r="G106" s="36"/>
      <c r="H106" s="36"/>
      <c r="I106" s="36">
        <v>4</v>
      </c>
      <c r="J106" s="36"/>
      <c r="K106" s="36"/>
      <c r="L106" s="36"/>
      <c r="M106" s="36"/>
      <c r="N106" s="36"/>
      <c r="O106" s="36"/>
      <c r="P106" s="36">
        <v>4</v>
      </c>
      <c r="Q106" s="36"/>
      <c r="R106" s="36"/>
      <c r="S106" s="213"/>
      <c r="T106" s="213"/>
      <c r="U106" s="215"/>
      <c r="V106" s="213"/>
      <c r="W106" s="61" t="s">
        <v>263</v>
      </c>
      <c r="X106" s="62">
        <v>2</v>
      </c>
      <c r="Y106" s="213"/>
      <c r="Z106" s="213"/>
      <c r="AA106" s="215"/>
      <c r="AB106" s="213"/>
      <c r="AC106" s="61" t="s">
        <v>226</v>
      </c>
      <c r="AD106" s="62">
        <v>3</v>
      </c>
      <c r="AE106" s="106"/>
      <c r="AF106" s="106"/>
      <c r="AG106" s="106">
        <v>4</v>
      </c>
      <c r="AH106" s="106"/>
      <c r="AI106" s="106"/>
      <c r="AJ106" s="36"/>
      <c r="AK106" s="36"/>
      <c r="AL106" s="106"/>
      <c r="AM106" s="106"/>
      <c r="AN106" s="106">
        <v>4</v>
      </c>
      <c r="AO106" s="106"/>
      <c r="AP106" s="115"/>
      <c r="AQ106" s="213"/>
      <c r="AR106" s="213"/>
      <c r="AS106" s="215"/>
      <c r="AT106" s="213"/>
      <c r="AU106" s="61" t="s">
        <v>334</v>
      </c>
      <c r="AV106" s="63">
        <v>3</v>
      </c>
    </row>
  </sheetData>
  <mergeCells count="632">
    <mergeCell ref="AR90:AR91"/>
    <mergeCell ref="AS90:AS91"/>
    <mergeCell ref="AT90:AT91"/>
    <mergeCell ref="U90:U91"/>
    <mergeCell ref="V90:V91"/>
    <mergeCell ref="Z90:Z91"/>
    <mergeCell ref="AA90:AA91"/>
    <mergeCell ref="AB90:AB91"/>
    <mergeCell ref="S90:S91"/>
    <mergeCell ref="T90:T91"/>
    <mergeCell ref="A82:A83"/>
    <mergeCell ref="B82:B83"/>
    <mergeCell ref="D82:D83"/>
    <mergeCell ref="S86:S87"/>
    <mergeCell ref="Z85:Z86"/>
    <mergeCell ref="AA85:AA86"/>
    <mergeCell ref="AB85:AB86"/>
    <mergeCell ref="T86:T87"/>
    <mergeCell ref="U86:U87"/>
    <mergeCell ref="V86:V87"/>
    <mergeCell ref="C82:C83"/>
    <mergeCell ref="AT79:AT80"/>
    <mergeCell ref="S82:S83"/>
    <mergeCell ref="T82:T83"/>
    <mergeCell ref="U82:U83"/>
    <mergeCell ref="V82:V83"/>
    <mergeCell ref="Y82:Y83"/>
    <mergeCell ref="Z82:Z83"/>
    <mergeCell ref="AA82:AA83"/>
    <mergeCell ref="AB82:AB83"/>
    <mergeCell ref="AQ82:AQ83"/>
    <mergeCell ref="AR82:AR83"/>
    <mergeCell ref="AS82:AS83"/>
    <mergeCell ref="AT82:AT83"/>
    <mergeCell ref="Y79:Y80"/>
    <mergeCell ref="Z79:Z80"/>
    <mergeCell ref="AA79:AA80"/>
    <mergeCell ref="AB79:AB80"/>
    <mergeCell ref="AQ79:AQ80"/>
    <mergeCell ref="AR79:AR80"/>
    <mergeCell ref="AS79:AS80"/>
    <mergeCell ref="AT69:AT70"/>
    <mergeCell ref="T69:T70"/>
    <mergeCell ref="U69:U70"/>
    <mergeCell ref="V69:V70"/>
    <mergeCell ref="Z69:Z70"/>
    <mergeCell ref="AA69:AA70"/>
    <mergeCell ref="AB69:AB70"/>
    <mergeCell ref="AQ69:AQ70"/>
    <mergeCell ref="AJ68:AJ69"/>
    <mergeCell ref="AK68:AK69"/>
    <mergeCell ref="Y69:Y70"/>
    <mergeCell ref="AR69:AR70"/>
    <mergeCell ref="AS69:AS70"/>
    <mergeCell ref="C61:C62"/>
    <mergeCell ref="D61:D62"/>
    <mergeCell ref="S61:S62"/>
    <mergeCell ref="T61:T62"/>
    <mergeCell ref="A69:A70"/>
    <mergeCell ref="B69:B70"/>
    <mergeCell ref="C69:C70"/>
    <mergeCell ref="D69:D70"/>
    <mergeCell ref="S69:S70"/>
    <mergeCell ref="L68:L69"/>
    <mergeCell ref="M68:M69"/>
    <mergeCell ref="A66:A67"/>
    <mergeCell ref="B66:B67"/>
    <mergeCell ref="C66:C67"/>
    <mergeCell ref="D66:D67"/>
    <mergeCell ref="A59:A60"/>
    <mergeCell ref="B59:B60"/>
    <mergeCell ref="C59:C60"/>
    <mergeCell ref="D59:D60"/>
    <mergeCell ref="S59:S60"/>
    <mergeCell ref="T59:T60"/>
    <mergeCell ref="U59:U60"/>
    <mergeCell ref="AR61:AR62"/>
    <mergeCell ref="AQ61:AQ62"/>
    <mergeCell ref="V59:V60"/>
    <mergeCell ref="Y59:Y60"/>
    <mergeCell ref="Z59:Z60"/>
    <mergeCell ref="AA59:AA60"/>
    <mergeCell ref="AB59:AB60"/>
    <mergeCell ref="AQ59:AQ60"/>
    <mergeCell ref="AR59:AR60"/>
    <mergeCell ref="V61:V62"/>
    <mergeCell ref="Z61:Z62"/>
    <mergeCell ref="U61:U62"/>
    <mergeCell ref="Y61:Y62"/>
    <mergeCell ref="AA61:AA62"/>
    <mergeCell ref="AB61:AB62"/>
    <mergeCell ref="A61:A62"/>
    <mergeCell ref="B61:B62"/>
    <mergeCell ref="A56:A57"/>
    <mergeCell ref="B56:B57"/>
    <mergeCell ref="C56:C57"/>
    <mergeCell ref="D56:D57"/>
    <mergeCell ref="S56:S57"/>
    <mergeCell ref="U56:U57"/>
    <mergeCell ref="V56:V57"/>
    <mergeCell ref="Z56:Z57"/>
    <mergeCell ref="AA56:AA57"/>
    <mergeCell ref="T56:T57"/>
    <mergeCell ref="A44:A45"/>
    <mergeCell ref="B44:B45"/>
    <mergeCell ref="C44:C45"/>
    <mergeCell ref="D44:D45"/>
    <mergeCell ref="S44:S45"/>
    <mergeCell ref="T44:T45"/>
    <mergeCell ref="Z49:Z50"/>
    <mergeCell ref="A54:X54"/>
    <mergeCell ref="Y54:AV54"/>
    <mergeCell ref="C49:C50"/>
    <mergeCell ref="D49:D50"/>
    <mergeCell ref="S49:S50"/>
    <mergeCell ref="T49:T50"/>
    <mergeCell ref="AT49:AT50"/>
    <mergeCell ref="A52:A53"/>
    <mergeCell ref="B52:B53"/>
    <mergeCell ref="C52:C53"/>
    <mergeCell ref="D52:D53"/>
    <mergeCell ref="S52:S53"/>
    <mergeCell ref="T52:T53"/>
    <mergeCell ref="U52:U53"/>
    <mergeCell ref="V52:V53"/>
    <mergeCell ref="Y52:Y53"/>
    <mergeCell ref="Z52:Z53"/>
    <mergeCell ref="AS29:AS30"/>
    <mergeCell ref="AT29:AT30"/>
    <mergeCell ref="V29:V30"/>
    <mergeCell ref="Z29:Z30"/>
    <mergeCell ref="AA29:AA30"/>
    <mergeCell ref="AB29:AB30"/>
    <mergeCell ref="AR29:AR30"/>
    <mergeCell ref="AS33:AS34"/>
    <mergeCell ref="AT33:AT34"/>
    <mergeCell ref="AR33:AR34"/>
    <mergeCell ref="AQ33:AQ34"/>
    <mergeCell ref="Y29:Y30"/>
    <mergeCell ref="AQ29:AQ30"/>
    <mergeCell ref="V34:V35"/>
    <mergeCell ref="Y34:Y35"/>
    <mergeCell ref="Z34:Z35"/>
    <mergeCell ref="AA34:AA35"/>
    <mergeCell ref="AB34:AB35"/>
    <mergeCell ref="A22:A23"/>
    <mergeCell ref="B22:B23"/>
    <mergeCell ref="C22:C23"/>
    <mergeCell ref="D22:D23"/>
    <mergeCell ref="U18:U19"/>
    <mergeCell ref="V18:V19"/>
    <mergeCell ref="Z18:Z19"/>
    <mergeCell ref="AA18:AA19"/>
    <mergeCell ref="Y22:Y23"/>
    <mergeCell ref="Z22:Z23"/>
    <mergeCell ref="AA22:AA23"/>
    <mergeCell ref="A18:A19"/>
    <mergeCell ref="B18:B19"/>
    <mergeCell ref="C18:C19"/>
    <mergeCell ref="D18:D19"/>
    <mergeCell ref="S21:S22"/>
    <mergeCell ref="T21:T22"/>
    <mergeCell ref="U21:U22"/>
    <mergeCell ref="V21:V22"/>
    <mergeCell ref="S18:S19"/>
    <mergeCell ref="T18:T19"/>
    <mergeCell ref="A16:A17"/>
    <mergeCell ref="A13:A14"/>
    <mergeCell ref="D13:D14"/>
    <mergeCell ref="S13:S14"/>
    <mergeCell ref="T13:T14"/>
    <mergeCell ref="U13:U14"/>
    <mergeCell ref="V13:V14"/>
    <mergeCell ref="Y13:Y14"/>
    <mergeCell ref="Z13:Z14"/>
    <mergeCell ref="V16:V17"/>
    <mergeCell ref="Z16:Z17"/>
    <mergeCell ref="B16:B17"/>
    <mergeCell ref="C16:C17"/>
    <mergeCell ref="D16:D17"/>
    <mergeCell ref="S16:S17"/>
    <mergeCell ref="T16:T17"/>
    <mergeCell ref="U16:U17"/>
    <mergeCell ref="Y16:Y17"/>
    <mergeCell ref="AT11:AT12"/>
    <mergeCell ref="U11:U12"/>
    <mergeCell ref="V11:V12"/>
    <mergeCell ref="Z11:Z12"/>
    <mergeCell ref="AA11:AA12"/>
    <mergeCell ref="AB11:AB12"/>
    <mergeCell ref="AQ13:AQ14"/>
    <mergeCell ref="AR13:AR14"/>
    <mergeCell ref="AS13:AS14"/>
    <mergeCell ref="AT13:AT14"/>
    <mergeCell ref="Y11:Y12"/>
    <mergeCell ref="AQ11:AQ12"/>
    <mergeCell ref="AR11:AR12"/>
    <mergeCell ref="AS11:AS12"/>
    <mergeCell ref="AQ16:AQ17"/>
    <mergeCell ref="B13:B14"/>
    <mergeCell ref="C13:C14"/>
    <mergeCell ref="AA13:AA14"/>
    <mergeCell ref="AB13:AB14"/>
    <mergeCell ref="AA16:AA17"/>
    <mergeCell ref="AB16:AB17"/>
    <mergeCell ref="L15:L16"/>
    <mergeCell ref="M15:M16"/>
    <mergeCell ref="AJ15:AJ16"/>
    <mergeCell ref="AK15:AK16"/>
    <mergeCell ref="AS16:AS17"/>
    <mergeCell ref="AR16:AR17"/>
    <mergeCell ref="A6:A7"/>
    <mergeCell ref="B6:B7"/>
    <mergeCell ref="C6:C7"/>
    <mergeCell ref="D6:D7"/>
    <mergeCell ref="S6:S7"/>
    <mergeCell ref="T6:T7"/>
    <mergeCell ref="U6:U7"/>
    <mergeCell ref="V6:V7"/>
    <mergeCell ref="T11:T12"/>
    <mergeCell ref="A8:A9"/>
    <mergeCell ref="B8:B9"/>
    <mergeCell ref="C8:C9"/>
    <mergeCell ref="D8:D9"/>
    <mergeCell ref="S8:S9"/>
    <mergeCell ref="T8:T9"/>
    <mergeCell ref="U8:U9"/>
    <mergeCell ref="V8:V9"/>
    <mergeCell ref="A11:A12"/>
    <mergeCell ref="B11:B12"/>
    <mergeCell ref="C11:C12"/>
    <mergeCell ref="D11:D12"/>
    <mergeCell ref="S11:S12"/>
    <mergeCell ref="Y1:AV1"/>
    <mergeCell ref="Y3:Y4"/>
    <mergeCell ref="AQ3:AQ4"/>
    <mergeCell ref="Y6:Y7"/>
    <mergeCell ref="AQ6:AQ7"/>
    <mergeCell ref="AR6:AR7"/>
    <mergeCell ref="AS6:AS7"/>
    <mergeCell ref="AT6:AT7"/>
    <mergeCell ref="Y8:Y9"/>
    <mergeCell ref="AQ8:AQ9"/>
    <mergeCell ref="AR8:AR9"/>
    <mergeCell ref="AS8:AS9"/>
    <mergeCell ref="AT8:AT9"/>
    <mergeCell ref="Z3:Z4"/>
    <mergeCell ref="AT3:AT4"/>
    <mergeCell ref="AA3:AA4"/>
    <mergeCell ref="AB3:AB4"/>
    <mergeCell ref="AR3:AR4"/>
    <mergeCell ref="AS3:AS4"/>
    <mergeCell ref="AA6:AA7"/>
    <mergeCell ref="AB6:AB7"/>
    <mergeCell ref="AA8:AA9"/>
    <mergeCell ref="AB8:AB9"/>
    <mergeCell ref="Z8:Z9"/>
    <mergeCell ref="A1:X1"/>
    <mergeCell ref="A3:A4"/>
    <mergeCell ref="B3:B4"/>
    <mergeCell ref="C3:C4"/>
    <mergeCell ref="D3:D4"/>
    <mergeCell ref="S3:S4"/>
    <mergeCell ref="T3:T4"/>
    <mergeCell ref="U3:U4"/>
    <mergeCell ref="V3:V4"/>
    <mergeCell ref="Z6:Z7"/>
    <mergeCell ref="Y56:Y57"/>
    <mergeCell ref="AQ56:AQ57"/>
    <mergeCell ref="AS56:AS57"/>
    <mergeCell ref="AT56:AT57"/>
    <mergeCell ref="AB56:AB57"/>
    <mergeCell ref="AR56:AR57"/>
    <mergeCell ref="AS61:AS62"/>
    <mergeCell ref="AT61:AT62"/>
    <mergeCell ref="AT16:AT17"/>
    <mergeCell ref="AR23:AR24"/>
    <mergeCell ref="AS23:AS24"/>
    <mergeCell ref="AS18:AS19"/>
    <mergeCell ref="AT18:AT19"/>
    <mergeCell ref="AQ21:AQ22"/>
    <mergeCell ref="AR21:AR22"/>
    <mergeCell ref="AS21:AS22"/>
    <mergeCell ref="AT21:AT22"/>
    <mergeCell ref="Y18:Y19"/>
    <mergeCell ref="AB18:AB19"/>
    <mergeCell ref="AQ18:AQ19"/>
    <mergeCell ref="AR18:AR19"/>
    <mergeCell ref="AB22:AB23"/>
    <mergeCell ref="AT23:AT24"/>
    <mergeCell ref="U49:U50"/>
    <mergeCell ref="V49:V50"/>
    <mergeCell ref="Y49:Y50"/>
    <mergeCell ref="U44:U45"/>
    <mergeCell ref="AR44:AR45"/>
    <mergeCell ref="AS44:AS45"/>
    <mergeCell ref="AT44:AT45"/>
    <mergeCell ref="V44:V45"/>
    <mergeCell ref="Z44:Z45"/>
    <mergeCell ref="AA44:AA45"/>
    <mergeCell ref="AB44:AB45"/>
    <mergeCell ref="Y44:Y45"/>
    <mergeCell ref="AQ44:AQ45"/>
    <mergeCell ref="A90:A91"/>
    <mergeCell ref="B90:B91"/>
    <mergeCell ref="C90:C91"/>
    <mergeCell ref="D90:D91"/>
    <mergeCell ref="Y90:Y91"/>
    <mergeCell ref="AQ90:AQ91"/>
    <mergeCell ref="Y85:Y86"/>
    <mergeCell ref="AQ74:AQ75"/>
    <mergeCell ref="A75:A76"/>
    <mergeCell ref="B75:B76"/>
    <mergeCell ref="C75:C76"/>
    <mergeCell ref="D75:D76"/>
    <mergeCell ref="S74:S75"/>
    <mergeCell ref="T74:T75"/>
    <mergeCell ref="U74:U75"/>
    <mergeCell ref="V74:V75"/>
    <mergeCell ref="A79:A80"/>
    <mergeCell ref="B79:B80"/>
    <mergeCell ref="C79:C80"/>
    <mergeCell ref="D79:D80"/>
    <mergeCell ref="S79:S80"/>
    <mergeCell ref="T79:T80"/>
    <mergeCell ref="U79:U80"/>
    <mergeCell ref="V79:V80"/>
    <mergeCell ref="A26:A27"/>
    <mergeCell ref="B26:B27"/>
    <mergeCell ref="C26:C27"/>
    <mergeCell ref="D26:D27"/>
    <mergeCell ref="S26:S27"/>
    <mergeCell ref="T26:T27"/>
    <mergeCell ref="U26:U27"/>
    <mergeCell ref="V26:V27"/>
    <mergeCell ref="Y26:Y27"/>
    <mergeCell ref="Z26:Z27"/>
    <mergeCell ref="AA26:AA27"/>
    <mergeCell ref="AB26:AB27"/>
    <mergeCell ref="AQ26:AQ27"/>
    <mergeCell ref="AR26:AR27"/>
    <mergeCell ref="AS26:AS27"/>
    <mergeCell ref="AT26:AT27"/>
    <mergeCell ref="S23:S24"/>
    <mergeCell ref="T23:T24"/>
    <mergeCell ref="U23:U24"/>
    <mergeCell ref="V23:V24"/>
    <mergeCell ref="AQ23:AQ24"/>
    <mergeCell ref="A29:A30"/>
    <mergeCell ref="B29:B30"/>
    <mergeCell ref="C29:C30"/>
    <mergeCell ref="D29:D30"/>
    <mergeCell ref="A32:A33"/>
    <mergeCell ref="B32:B33"/>
    <mergeCell ref="C32:C33"/>
    <mergeCell ref="D32:D33"/>
    <mergeCell ref="S32:S33"/>
    <mergeCell ref="T32:T33"/>
    <mergeCell ref="U32:U33"/>
    <mergeCell ref="V32:V33"/>
    <mergeCell ref="Y32:Y33"/>
    <mergeCell ref="Z32:Z33"/>
    <mergeCell ref="AA32:AA33"/>
    <mergeCell ref="AB32:AB33"/>
    <mergeCell ref="S29:S30"/>
    <mergeCell ref="T29:T30"/>
    <mergeCell ref="U29:U30"/>
    <mergeCell ref="Z37:Z38"/>
    <mergeCell ref="AA37:AA38"/>
    <mergeCell ref="AB37:AB38"/>
    <mergeCell ref="A34:A35"/>
    <mergeCell ref="B34:B35"/>
    <mergeCell ref="C34:C35"/>
    <mergeCell ref="D34:D35"/>
    <mergeCell ref="S34:S35"/>
    <mergeCell ref="T34:T35"/>
    <mergeCell ref="U34:U35"/>
    <mergeCell ref="A37:A38"/>
    <mergeCell ref="B37:B38"/>
    <mergeCell ref="C37:C38"/>
    <mergeCell ref="D37:D38"/>
    <mergeCell ref="S37:S38"/>
    <mergeCell ref="T37:T38"/>
    <mergeCell ref="U37:U38"/>
    <mergeCell ref="V37:V38"/>
    <mergeCell ref="Y37:Y38"/>
    <mergeCell ref="AQ37:AQ38"/>
    <mergeCell ref="AR37:AR38"/>
    <mergeCell ref="AS37:AS38"/>
    <mergeCell ref="AT37:AT38"/>
    <mergeCell ref="A39:A40"/>
    <mergeCell ref="B39:B40"/>
    <mergeCell ref="C39:C40"/>
    <mergeCell ref="D39:D40"/>
    <mergeCell ref="S39:S40"/>
    <mergeCell ref="T39:T40"/>
    <mergeCell ref="U39:U40"/>
    <mergeCell ref="V39:V40"/>
    <mergeCell ref="Y39:Y40"/>
    <mergeCell ref="Z39:Z40"/>
    <mergeCell ref="AA39:AA40"/>
    <mergeCell ref="AB39:AB40"/>
    <mergeCell ref="AQ39:AQ40"/>
    <mergeCell ref="AR39:AR40"/>
    <mergeCell ref="AS39:AS40"/>
    <mergeCell ref="AT39:AT40"/>
    <mergeCell ref="L40:L41"/>
    <mergeCell ref="M40:M41"/>
    <mergeCell ref="AJ40:AJ41"/>
    <mergeCell ref="AK40:AK41"/>
    <mergeCell ref="AT42:AT43"/>
    <mergeCell ref="A47:A48"/>
    <mergeCell ref="B47:B48"/>
    <mergeCell ref="C47:C48"/>
    <mergeCell ref="D47:D48"/>
    <mergeCell ref="S47:S48"/>
    <mergeCell ref="T47:T48"/>
    <mergeCell ref="U47:U48"/>
    <mergeCell ref="V47:V48"/>
    <mergeCell ref="Y47:Y48"/>
    <mergeCell ref="Z47:Z48"/>
    <mergeCell ref="AA47:AA48"/>
    <mergeCell ref="AB47:AB48"/>
    <mergeCell ref="AQ47:AQ48"/>
    <mergeCell ref="AR47:AR48"/>
    <mergeCell ref="AS47:AS48"/>
    <mergeCell ref="AT47:AT48"/>
    <mergeCell ref="A42:A43"/>
    <mergeCell ref="B42:B43"/>
    <mergeCell ref="C42:C43"/>
    <mergeCell ref="D42:D43"/>
    <mergeCell ref="S42:S43"/>
    <mergeCell ref="T42:T43"/>
    <mergeCell ref="U42:U43"/>
    <mergeCell ref="AR42:AR43"/>
    <mergeCell ref="AS42:AS43"/>
    <mergeCell ref="V42:V43"/>
    <mergeCell ref="Y42:Y43"/>
    <mergeCell ref="Z42:Z43"/>
    <mergeCell ref="AA42:AA43"/>
    <mergeCell ref="AB42:AB43"/>
    <mergeCell ref="AQ42:AQ43"/>
    <mergeCell ref="AA49:AA50"/>
    <mergeCell ref="AB49:AB50"/>
    <mergeCell ref="AQ49:AQ50"/>
    <mergeCell ref="AR49:AR50"/>
    <mergeCell ref="AS49:AS50"/>
    <mergeCell ref="AA52:AA53"/>
    <mergeCell ref="AB52:AB53"/>
    <mergeCell ref="AQ52:AQ53"/>
    <mergeCell ref="AR52:AR53"/>
    <mergeCell ref="AS52:AS53"/>
    <mergeCell ref="AT52:AT53"/>
    <mergeCell ref="A49:A50"/>
    <mergeCell ref="B49:B50"/>
    <mergeCell ref="S66:S67"/>
    <mergeCell ref="T66:T67"/>
    <mergeCell ref="U66:U67"/>
    <mergeCell ref="V66:V67"/>
    <mergeCell ref="Y66:Y67"/>
    <mergeCell ref="AS59:AS60"/>
    <mergeCell ref="AT59:AT60"/>
    <mergeCell ref="A64:A65"/>
    <mergeCell ref="B64:B65"/>
    <mergeCell ref="C64:C65"/>
    <mergeCell ref="D64:D65"/>
    <mergeCell ref="S64:S65"/>
    <mergeCell ref="T64:T65"/>
    <mergeCell ref="U64:U65"/>
    <mergeCell ref="V64:V65"/>
    <mergeCell ref="Y64:Y65"/>
    <mergeCell ref="Z64:Z65"/>
    <mergeCell ref="AA64:AA65"/>
    <mergeCell ref="AB64:AB65"/>
    <mergeCell ref="AQ64:AQ65"/>
    <mergeCell ref="AR64:AR65"/>
    <mergeCell ref="AS64:AS65"/>
    <mergeCell ref="AT64:AT65"/>
    <mergeCell ref="AQ66:AQ67"/>
    <mergeCell ref="Z66:Z67"/>
    <mergeCell ref="AA66:AA67"/>
    <mergeCell ref="AB66:AB67"/>
    <mergeCell ref="AR66:AR67"/>
    <mergeCell ref="AS66:AS67"/>
    <mergeCell ref="AT66:AT67"/>
    <mergeCell ref="A71:A72"/>
    <mergeCell ref="B71:B72"/>
    <mergeCell ref="C71:C72"/>
    <mergeCell ref="D71:D72"/>
    <mergeCell ref="S71:S72"/>
    <mergeCell ref="T71:T72"/>
    <mergeCell ref="U71:U72"/>
    <mergeCell ref="V71:V72"/>
    <mergeCell ref="Y71:Y72"/>
    <mergeCell ref="AT71:AT72"/>
    <mergeCell ref="Y75:Y76"/>
    <mergeCell ref="Z75:Z76"/>
    <mergeCell ref="AA75:AA76"/>
    <mergeCell ref="AB75:AB76"/>
    <mergeCell ref="S76:S77"/>
    <mergeCell ref="T76:T77"/>
    <mergeCell ref="U76:U77"/>
    <mergeCell ref="V76:V77"/>
    <mergeCell ref="AQ76:AQ77"/>
    <mergeCell ref="AR76:AR77"/>
    <mergeCell ref="AS76:AS77"/>
    <mergeCell ref="AT76:AT77"/>
    <mergeCell ref="AQ71:AQ72"/>
    <mergeCell ref="AS74:AS75"/>
    <mergeCell ref="AT74:AT75"/>
    <mergeCell ref="AR74:AR75"/>
    <mergeCell ref="Z71:Z72"/>
    <mergeCell ref="AA71:AA72"/>
    <mergeCell ref="AB71:AB72"/>
    <mergeCell ref="AR71:AR72"/>
    <mergeCell ref="AS71:AS72"/>
    <mergeCell ref="AT86:AT87"/>
    <mergeCell ref="A87:A88"/>
    <mergeCell ref="B87:B88"/>
    <mergeCell ref="C87:C88"/>
    <mergeCell ref="D87:D88"/>
    <mergeCell ref="Y87:Y88"/>
    <mergeCell ref="Z87:Z88"/>
    <mergeCell ref="AA87:AA88"/>
    <mergeCell ref="AB87:AB88"/>
    <mergeCell ref="A85:A86"/>
    <mergeCell ref="B85:B86"/>
    <mergeCell ref="C85:C86"/>
    <mergeCell ref="D85:D86"/>
    <mergeCell ref="AQ86:AQ87"/>
    <mergeCell ref="AR86:AR87"/>
    <mergeCell ref="AS86:AS87"/>
    <mergeCell ref="A92:A93"/>
    <mergeCell ref="B92:B93"/>
    <mergeCell ref="C92:C93"/>
    <mergeCell ref="D92:D93"/>
    <mergeCell ref="S92:S93"/>
    <mergeCell ref="T92:T93"/>
    <mergeCell ref="U92:U93"/>
    <mergeCell ref="V92:V93"/>
    <mergeCell ref="Y92:Y93"/>
    <mergeCell ref="Z92:Z93"/>
    <mergeCell ref="AA92:AA93"/>
    <mergeCell ref="AB92:AB93"/>
    <mergeCell ref="AQ92:AQ93"/>
    <mergeCell ref="AR92:AR93"/>
    <mergeCell ref="AS92:AS93"/>
    <mergeCell ref="AT92:AT93"/>
    <mergeCell ref="L93:L94"/>
    <mergeCell ref="M93:M94"/>
    <mergeCell ref="AJ93:AJ94"/>
    <mergeCell ref="AK93:AK94"/>
    <mergeCell ref="AA95:AA96"/>
    <mergeCell ref="AB95:AB96"/>
    <mergeCell ref="AQ95:AQ96"/>
    <mergeCell ref="AR95:AR96"/>
    <mergeCell ref="AS95:AS96"/>
    <mergeCell ref="AT95:AT96"/>
    <mergeCell ref="A97:A98"/>
    <mergeCell ref="B97:B98"/>
    <mergeCell ref="C97:C98"/>
    <mergeCell ref="D97:D98"/>
    <mergeCell ref="S97:S98"/>
    <mergeCell ref="T97:T98"/>
    <mergeCell ref="U97:U98"/>
    <mergeCell ref="V97:V98"/>
    <mergeCell ref="Y97:Y98"/>
    <mergeCell ref="Z97:Z98"/>
    <mergeCell ref="AA97:AA98"/>
    <mergeCell ref="AB97:AB98"/>
    <mergeCell ref="AQ97:AQ98"/>
    <mergeCell ref="AR97:AR98"/>
    <mergeCell ref="AS97:AS98"/>
    <mergeCell ref="AT97:AT98"/>
    <mergeCell ref="A95:A96"/>
    <mergeCell ref="B95:B96"/>
    <mergeCell ref="C100:C101"/>
    <mergeCell ref="D100:D101"/>
    <mergeCell ref="S100:S101"/>
    <mergeCell ref="T100:T101"/>
    <mergeCell ref="U100:U101"/>
    <mergeCell ref="V100:V101"/>
    <mergeCell ref="Y100:Y101"/>
    <mergeCell ref="Z95:Z96"/>
    <mergeCell ref="C95:C96"/>
    <mergeCell ref="D95:D96"/>
    <mergeCell ref="S95:S96"/>
    <mergeCell ref="T95:T96"/>
    <mergeCell ref="U95:U96"/>
    <mergeCell ref="V95:V96"/>
    <mergeCell ref="Y95:Y96"/>
    <mergeCell ref="Z100:Z101"/>
    <mergeCell ref="AA100:AA101"/>
    <mergeCell ref="AB100:AB101"/>
    <mergeCell ref="AQ100:AQ101"/>
    <mergeCell ref="AR100:AR101"/>
    <mergeCell ref="AS100:AS101"/>
    <mergeCell ref="AT100:AT101"/>
    <mergeCell ref="A102:A103"/>
    <mergeCell ref="B102:B103"/>
    <mergeCell ref="C102:C103"/>
    <mergeCell ref="D102:D103"/>
    <mergeCell ref="S102:S103"/>
    <mergeCell ref="T102:T103"/>
    <mergeCell ref="U102:U103"/>
    <mergeCell ref="V102:V103"/>
    <mergeCell ref="Y102:Y103"/>
    <mergeCell ref="Z102:Z103"/>
    <mergeCell ref="AA102:AA103"/>
    <mergeCell ref="AB102:AB103"/>
    <mergeCell ref="AQ102:AQ103"/>
    <mergeCell ref="AR102:AR103"/>
    <mergeCell ref="AS102:AS103"/>
    <mergeCell ref="AT102:AT103"/>
    <mergeCell ref="A100:A101"/>
    <mergeCell ref="B100:B101"/>
    <mergeCell ref="Z105:Z106"/>
    <mergeCell ref="AA105:AA106"/>
    <mergeCell ref="AB105:AB106"/>
    <mergeCell ref="AQ105:AQ106"/>
    <mergeCell ref="AR105:AR106"/>
    <mergeCell ref="AS105:AS106"/>
    <mergeCell ref="AT105:AT106"/>
    <mergeCell ref="A105:A106"/>
    <mergeCell ref="B105:B106"/>
    <mergeCell ref="C105:C106"/>
    <mergeCell ref="D105:D106"/>
    <mergeCell ref="S105:S106"/>
    <mergeCell ref="T105:T106"/>
    <mergeCell ref="U105:U106"/>
    <mergeCell ref="V105:V106"/>
    <mergeCell ref="Y105:Y106"/>
  </mergeCells>
  <phoneticPr fontId="4"/>
  <conditionalFormatting sqref="Q83:R83">
    <cfRule type="expression" dxfId="1852" priority="992">
      <formula>OR($P82="",$P82="R",$P82&lt;4)</formula>
    </cfRule>
  </conditionalFormatting>
  <conditionalFormatting sqref="P84">
    <cfRule type="expression" dxfId="1851" priority="991">
      <formula>(P82="")</formula>
    </cfRule>
  </conditionalFormatting>
  <conditionalFormatting sqref="O88">
    <cfRule type="expression" dxfId="1850" priority="990">
      <formula>(O84="")</formula>
    </cfRule>
  </conditionalFormatting>
  <conditionalFormatting sqref="O99">
    <cfRule type="expression" dxfId="1849" priority="989">
      <formula>(O96="")</formula>
    </cfRule>
  </conditionalFormatting>
  <conditionalFormatting sqref="P91">
    <cfRule type="expression" dxfId="1848" priority="988">
      <formula>(P90="")</formula>
    </cfRule>
    <cfRule type="expression" dxfId="1847" priority="967">
      <formula>OR(O92="",O92="R",O92&lt;4)</formula>
    </cfRule>
  </conditionalFormatting>
  <conditionalFormatting sqref="P96">
    <cfRule type="expression" dxfId="1846" priority="986">
      <formula>(P95="")</formula>
    </cfRule>
  </conditionalFormatting>
  <conditionalFormatting sqref="P103">
    <cfRule type="expression" dxfId="1845" priority="985">
      <formula>(P101="")</formula>
    </cfRule>
    <cfRule type="expression" dxfId="1844" priority="955">
      <formula>OR(O104="",O104="R",O104&lt;4)</formula>
    </cfRule>
  </conditionalFormatting>
  <conditionalFormatting sqref="Q101">
    <cfRule type="expression" dxfId="1843" priority="984">
      <formula>(Q100="")</formula>
    </cfRule>
  </conditionalFormatting>
  <conditionalFormatting sqref="Q83:Q84">
    <cfRule type="expression" dxfId="1842" priority="983">
      <formula>OR(P$82="",P$82="R",P$82&lt;4)</formula>
    </cfRule>
  </conditionalFormatting>
  <conditionalFormatting sqref="Q86:R86">
    <cfRule type="expression" dxfId="1841" priority="982">
      <formula>OR($P87="",$P87="R",$P87&lt;4)</formula>
    </cfRule>
  </conditionalFormatting>
  <conditionalFormatting sqref="Q85:Q86">
    <cfRule type="expression" dxfId="1840" priority="981">
      <formula>OR($P$87="",$P$87="R",$P$87&lt;4)</formula>
    </cfRule>
  </conditionalFormatting>
  <conditionalFormatting sqref="P85:P88">
    <cfRule type="expression" dxfId="1839" priority="980">
      <formula>OR(O$84="",O$84="R",O$84&lt;4)</formula>
    </cfRule>
  </conditionalFormatting>
  <conditionalFormatting sqref="Q91">
    <cfRule type="expression" dxfId="1838" priority="979">
      <formula>OR(P90="",P90="R",P90&lt;4)</formula>
    </cfRule>
  </conditionalFormatting>
  <conditionalFormatting sqref="R91">
    <cfRule type="expression" dxfId="1837" priority="978">
      <formula>OR(P90="",P90="R",P90&lt;4)</formula>
    </cfRule>
  </conditionalFormatting>
  <conditionalFormatting sqref="Q96">
    <cfRule type="expression" dxfId="1836" priority="977">
      <formula>OR(P95="",P95="R",P95&lt;4)</formula>
    </cfRule>
  </conditionalFormatting>
  <conditionalFormatting sqref="R96">
    <cfRule type="expression" dxfId="1835" priority="976">
      <formula>OR(P95="",P95="R",P95&lt;4)</formula>
    </cfRule>
  </conditionalFormatting>
  <conditionalFormatting sqref="Q92">
    <cfRule type="expression" dxfId="1834" priority="975">
      <formula>OR(P93="",P93="R",P93&lt;4)</formula>
    </cfRule>
  </conditionalFormatting>
  <conditionalFormatting sqref="R92">
    <cfRule type="expression" dxfId="1833" priority="974">
      <formula>OR(P93="",P93="R",P93&lt;4)</formula>
    </cfRule>
  </conditionalFormatting>
  <conditionalFormatting sqref="Q97">
    <cfRule type="expression" dxfId="1832" priority="973">
      <formula>OR(P98="",P98="R",P98&lt;4)</formula>
    </cfRule>
  </conditionalFormatting>
  <conditionalFormatting sqref="R97">
    <cfRule type="expression" dxfId="1831" priority="972">
      <formula>OR(P98="",P98="R",P98&lt;4)</formula>
    </cfRule>
  </conditionalFormatting>
  <conditionalFormatting sqref="R101">
    <cfRule type="expression" dxfId="1830" priority="971">
      <formula>OR(Q100="",Q100="R",Q100&lt;4)</formula>
    </cfRule>
  </conditionalFormatting>
  <conditionalFormatting sqref="R102">
    <cfRule type="expression" dxfId="1829" priority="970">
      <formula>OR(Q103="",Q103="R",Q103&lt;4)</formula>
    </cfRule>
  </conditionalFormatting>
  <conditionalFormatting sqref="P89">
    <cfRule type="expression" dxfId="1828" priority="969">
      <formula>OR(O92="",O92="R",O92&lt;4)</formula>
    </cfRule>
  </conditionalFormatting>
  <conditionalFormatting sqref="P90">
    <cfRule type="expression" dxfId="1827" priority="968">
      <formula>OR(O92="",O92="R",O92&lt;4)</formula>
    </cfRule>
  </conditionalFormatting>
  <conditionalFormatting sqref="Q105">
    <cfRule type="expression" dxfId="1826" priority="966">
      <formula>OR(P106="",P106="R",P106&lt;4)</formula>
    </cfRule>
  </conditionalFormatting>
  <conditionalFormatting sqref="R105">
    <cfRule type="expression" dxfId="1825" priority="965">
      <formula>OR(P106="",P106="R",P106&lt;4)</formula>
    </cfRule>
  </conditionalFormatting>
  <conditionalFormatting sqref="Q102">
    <cfRule type="expression" dxfId="1824" priority="964">
      <formula>OR(P101="",P101="R",P101&lt;4)</formula>
    </cfRule>
  </conditionalFormatting>
  <conditionalFormatting sqref="Q103">
    <cfRule type="expression" dxfId="1823" priority="963">
      <formula>OR(P101="",P101="R",P101&lt;4)</formula>
    </cfRule>
  </conditionalFormatting>
  <conditionalFormatting sqref="Q104">
    <cfRule type="expression" dxfId="1822" priority="962">
      <formula>OR(P106="",P106="R",P106&lt;4)</formula>
    </cfRule>
  </conditionalFormatting>
  <conditionalFormatting sqref="P97">
    <cfRule type="expression" dxfId="1821" priority="961">
      <formula>OR(O96="",O96="R",O96&lt;4)</formula>
    </cfRule>
  </conditionalFormatting>
  <conditionalFormatting sqref="P98">
    <cfRule type="expression" dxfId="1820" priority="960">
      <formula>OR(O96="",O96="R",O96&lt;4)</formula>
    </cfRule>
  </conditionalFormatting>
  <conditionalFormatting sqref="P99">
    <cfRule type="expression" dxfId="1819" priority="959">
      <formula>OR(O96="",O96="R",O96&lt;4)</formula>
    </cfRule>
  </conditionalFormatting>
  <conditionalFormatting sqref="P100">
    <cfRule type="expression" dxfId="1818" priority="958">
      <formula>OR(O104="",O104="R",O104&lt;4)</formula>
    </cfRule>
  </conditionalFormatting>
  <conditionalFormatting sqref="P101">
    <cfRule type="expression" dxfId="1817" priority="957">
      <formula>OR(O104="",O104="R",O104&lt;4)</formula>
    </cfRule>
  </conditionalFormatting>
  <conditionalFormatting sqref="P102">
    <cfRule type="expression" dxfId="1816" priority="956">
      <formula>OR(O104="",O104="R",O104&lt;4)</formula>
    </cfRule>
  </conditionalFormatting>
  <conditionalFormatting sqref="N89">
    <cfRule type="expression" dxfId="1815" priority="954">
      <formula>OR($N$88="",$N$88="R",$N$88&lt;4)</formula>
    </cfRule>
  </conditionalFormatting>
  <conditionalFormatting sqref="N90">
    <cfRule type="expression" dxfId="1814" priority="953">
      <formula>OR($N$88="",$N$88="R",$N$88&lt;4)</formula>
    </cfRule>
  </conditionalFormatting>
  <conditionalFormatting sqref="N91">
    <cfRule type="expression" dxfId="1813" priority="952">
      <formula>OR($N$88="",$N$88="R",$N$88&lt;4)</formula>
    </cfRule>
  </conditionalFormatting>
  <conditionalFormatting sqref="N92">
    <cfRule type="expression" dxfId="1812" priority="951">
      <formula>OR($N$88="",$N$88="R",$N$88&lt;4)</formula>
    </cfRule>
  </conditionalFormatting>
  <conditionalFormatting sqref="N93">
    <cfRule type="expression" dxfId="1811" priority="950">
      <formula>OR($N$88="",$N$88="R",$N$88&lt;4)</formula>
    </cfRule>
    <cfRule type="expression" dxfId="1810" priority="949">
      <formula>(N88="")</formula>
    </cfRule>
  </conditionalFormatting>
  <conditionalFormatting sqref="N94:N99">
    <cfRule type="expression" dxfId="1809" priority="948">
      <formula>OR($N$100="",$N$100="R",$N$100&lt;4)</formula>
    </cfRule>
  </conditionalFormatting>
  <conditionalFormatting sqref="R33">
    <cfRule type="expression" dxfId="1808" priority="947">
      <formula>OR(Q32="",Q32="R",Q32&lt;4)</formula>
    </cfRule>
  </conditionalFormatting>
  <conditionalFormatting sqref="R34">
    <cfRule type="expression" dxfId="1807" priority="946">
      <formula>OR(Q35="",Q35="R",Q35&lt;4)</formula>
    </cfRule>
  </conditionalFormatting>
  <conditionalFormatting sqref="Q30:R30">
    <cfRule type="expression" dxfId="1806" priority="945">
      <formula>OR($P29="",$P29="R",$P29&lt;4)</formula>
    </cfRule>
  </conditionalFormatting>
  <conditionalFormatting sqref="P31">
    <cfRule type="expression" dxfId="1805" priority="943">
      <formula>(P29="")</formula>
    </cfRule>
    <cfRule type="expression" dxfId="1804" priority="885">
      <formula>OR(P29="",P29="R",P29&lt;4)</formula>
    </cfRule>
  </conditionalFormatting>
  <conditionalFormatting sqref="P32">
    <cfRule type="expression" dxfId="1803" priority="942">
      <formula>OR(O31="",O31="R",O31&lt;4)</formula>
    </cfRule>
  </conditionalFormatting>
  <conditionalFormatting sqref="Q33">
    <cfRule type="expression" dxfId="1802" priority="941">
      <formula>(Q32="")</formula>
    </cfRule>
    <cfRule type="expression" dxfId="1801" priority="939">
      <formula>OR(P34="",P34="R",P34&lt;4)</formula>
    </cfRule>
  </conditionalFormatting>
  <conditionalFormatting sqref="Q32">
    <cfRule type="expression" dxfId="1800" priority="940">
      <formula>OR(P34="",P34="R",P34&lt;4)</formula>
    </cfRule>
  </conditionalFormatting>
  <conditionalFormatting sqref="O46">
    <cfRule type="expression" dxfId="1799" priority="938">
      <formula>(O43="")</formula>
    </cfRule>
  </conditionalFormatting>
  <conditionalFormatting sqref="P38">
    <cfRule type="expression" dxfId="1798" priority="921">
      <formula>OR(O39="",O39="R",O39&lt;4)</formula>
    </cfRule>
    <cfRule type="expression" dxfId="1797" priority="937">
      <formula>(P37="")</formula>
    </cfRule>
  </conditionalFormatting>
  <conditionalFormatting sqref="P43">
    <cfRule type="expression" dxfId="1796" priority="936">
      <formula>(P42="")</formula>
    </cfRule>
  </conditionalFormatting>
  <conditionalFormatting sqref="P50">
    <cfRule type="expression" dxfId="1795" priority="909">
      <formula>OR(O51="",O51="R",O51&lt;4)</formula>
    </cfRule>
    <cfRule type="expression" dxfId="1794" priority="935">
      <formula>(P48="")</formula>
    </cfRule>
  </conditionalFormatting>
  <conditionalFormatting sqref="Q48">
    <cfRule type="expression" dxfId="1793" priority="934">
      <formula>(Q47="")</formula>
    </cfRule>
  </conditionalFormatting>
  <conditionalFormatting sqref="Q38">
    <cfRule type="expression" dxfId="1792" priority="933">
      <formula>OR(P37="",P37="R",P37&lt;4)</formula>
    </cfRule>
  </conditionalFormatting>
  <conditionalFormatting sqref="R38">
    <cfRule type="expression" dxfId="1791" priority="932">
      <formula>OR(P37="",P37="R",P37&lt;4)</formula>
    </cfRule>
  </conditionalFormatting>
  <conditionalFormatting sqref="Q43">
    <cfRule type="expression" dxfId="1790" priority="931">
      <formula>OR(P42="",P42="R",P42&lt;4)</formula>
    </cfRule>
  </conditionalFormatting>
  <conditionalFormatting sqref="R43">
    <cfRule type="expression" dxfId="1789" priority="930">
      <formula>OR(P42="",P42="R",P42&lt;4)</formula>
    </cfRule>
  </conditionalFormatting>
  <conditionalFormatting sqref="Q39">
    <cfRule type="expression" dxfId="1788" priority="929">
      <formula>OR(P40="",P40="R",P40&lt;4)</formula>
    </cfRule>
  </conditionalFormatting>
  <conditionalFormatting sqref="R39">
    <cfRule type="expression" dxfId="1787" priority="928">
      <formula>OR(P40="",P40="R",P40&lt;4)</formula>
    </cfRule>
  </conditionalFormatting>
  <conditionalFormatting sqref="Q44">
    <cfRule type="expression" dxfId="1786" priority="927">
      <formula>OR(P45="",P45="R",P45&lt;4)</formula>
    </cfRule>
  </conditionalFormatting>
  <conditionalFormatting sqref="R44">
    <cfRule type="expression" dxfId="1785" priority="926">
      <formula>OR(P45="",P45="R",P45&lt;4)</formula>
    </cfRule>
  </conditionalFormatting>
  <conditionalFormatting sqref="R48">
    <cfRule type="expression" dxfId="1784" priority="925">
      <formula>OR(Q47="",Q47="R",Q47&lt;4)</formula>
    </cfRule>
  </conditionalFormatting>
  <conditionalFormatting sqref="R49">
    <cfRule type="expression" dxfId="1783" priority="924">
      <formula>OR(Q50="",Q50="R",Q50&lt;4)</formula>
    </cfRule>
  </conditionalFormatting>
  <conditionalFormatting sqref="P36">
    <cfRule type="expression" dxfId="1782" priority="923">
      <formula>OR(O39="",O39="R",O39&lt;4)</formula>
    </cfRule>
  </conditionalFormatting>
  <conditionalFormatting sqref="P37">
    <cfRule type="expression" dxfId="1781" priority="922">
      <formula>OR(O39="",O39="R",O39&lt;4)</formula>
    </cfRule>
  </conditionalFormatting>
  <conditionalFormatting sqref="Q52">
    <cfRule type="expression" dxfId="1780" priority="920">
      <formula>OR(P53="",P53="R",P53&lt;4)</formula>
    </cfRule>
  </conditionalFormatting>
  <conditionalFormatting sqref="R52">
    <cfRule type="expression" dxfId="1779" priority="919">
      <formula>OR(P53="",P53="R",P53&lt;4)</formula>
    </cfRule>
  </conditionalFormatting>
  <conditionalFormatting sqref="Q49">
    <cfRule type="expression" dxfId="1778" priority="918">
      <formula>OR(P48="",P48="R",P48&lt;4)</formula>
    </cfRule>
  </conditionalFormatting>
  <conditionalFormatting sqref="Q50">
    <cfRule type="expression" dxfId="1777" priority="917">
      <formula>OR(P48="",P48="R",P48&lt;4)</formula>
    </cfRule>
  </conditionalFormatting>
  <conditionalFormatting sqref="Q51">
    <cfRule type="expression" dxfId="1776" priority="916">
      <formula>OR(P53="",P53="R",P53&lt;4)</formula>
    </cfRule>
  </conditionalFormatting>
  <conditionalFormatting sqref="P44">
    <cfRule type="expression" dxfId="1775" priority="915">
      <formula>OR(O43="",O43="R",O43&lt;4)</formula>
    </cfRule>
  </conditionalFormatting>
  <conditionalFormatting sqref="P45">
    <cfRule type="expression" dxfId="1774" priority="914">
      <formula>OR(O43="",O43="R",O43&lt;4)</formula>
    </cfRule>
  </conditionalFormatting>
  <conditionalFormatting sqref="P46">
    <cfRule type="expression" dxfId="1773" priority="913">
      <formula>OR(O43="",O43="R",O43&lt;4)</formula>
    </cfRule>
  </conditionalFormatting>
  <conditionalFormatting sqref="P47">
    <cfRule type="expression" dxfId="1772" priority="912">
      <formula>OR(O51="",O51="R",O51&lt;4)</formula>
    </cfRule>
  </conditionalFormatting>
  <conditionalFormatting sqref="P48">
    <cfRule type="expression" dxfId="1771" priority="911">
      <formula>OR(O51="",O51="R",O51&lt;4)</formula>
    </cfRule>
  </conditionalFormatting>
  <conditionalFormatting sqref="P49">
    <cfRule type="expression" dxfId="1770" priority="910">
      <formula>OR(O51="",O51="R",O51&lt;4)</formula>
    </cfRule>
  </conditionalFormatting>
  <conditionalFormatting sqref="N40">
    <cfRule type="expression" dxfId="1769" priority="903">
      <formula>(N35="")</formula>
    </cfRule>
    <cfRule type="expression" dxfId="1768" priority="904">
      <formula>OR(N35="",N35="R",N35&lt;4)</formula>
    </cfRule>
  </conditionalFormatting>
  <conditionalFormatting sqref="O35">
    <cfRule type="expression" dxfId="1767" priority="901">
      <formula>(O31="")</formula>
    </cfRule>
    <cfRule type="expression" dxfId="1766" priority="887">
      <formula>OR(O31="",O31="R",O31&lt;4)</formula>
    </cfRule>
  </conditionalFormatting>
  <conditionalFormatting sqref="N41">
    <cfRule type="expression" dxfId="1765" priority="900">
      <formula>OR(N47="",N47="R",N47&lt;4)</formula>
    </cfRule>
  </conditionalFormatting>
  <conditionalFormatting sqref="N42">
    <cfRule type="expression" dxfId="1764" priority="899">
      <formula>OR(N47="",N47="R",N47&lt;4)</formula>
    </cfRule>
  </conditionalFormatting>
  <conditionalFormatting sqref="N43">
    <cfRule type="expression" dxfId="1763" priority="898">
      <formula>OR(N47="",N47="R",N47&lt;4)</formula>
    </cfRule>
  </conditionalFormatting>
  <conditionalFormatting sqref="N44">
    <cfRule type="expression" dxfId="1762" priority="897">
      <formula>OR(N47="",N47="R",N47&lt;4)</formula>
    </cfRule>
  </conditionalFormatting>
  <conditionalFormatting sqref="N45">
    <cfRule type="expression" dxfId="1761" priority="896">
      <formula>OR(N47="",N47="R",N47&lt;4)</formula>
    </cfRule>
  </conditionalFormatting>
  <conditionalFormatting sqref="N46">
    <cfRule type="expression" dxfId="1760" priority="895">
      <formula>OR(N47="",N47="R",N47&lt;4)</formula>
    </cfRule>
  </conditionalFormatting>
  <conditionalFormatting sqref="N39">
    <cfRule type="expression" dxfId="1759" priority="894">
      <formula>OR(N35="",N35="R",N35&lt;4)</formula>
    </cfRule>
  </conditionalFormatting>
  <conditionalFormatting sqref="N38">
    <cfRule type="expression" dxfId="1758" priority="893">
      <formula>OR(N35="",N35="R",N35&lt;4)</formula>
    </cfRule>
  </conditionalFormatting>
  <conditionalFormatting sqref="N37">
    <cfRule type="expression" dxfId="1757" priority="892">
      <formula>OR(N35="",N35="R",N35&lt;4)</formula>
    </cfRule>
  </conditionalFormatting>
  <conditionalFormatting sqref="N36">
    <cfRule type="expression" dxfId="1756" priority="891">
      <formula>OR(N35="",N35="R",N35&lt;4)</formula>
    </cfRule>
  </conditionalFormatting>
  <conditionalFormatting sqref="O32">
    <cfRule type="expression" dxfId="1755" priority="890">
      <formula>OR(O31="",O31="R",O31&lt;4)</formula>
    </cfRule>
  </conditionalFormatting>
  <conditionalFormatting sqref="O33">
    <cfRule type="expression" dxfId="1754" priority="889">
      <formula>OR(O31="",O31="R",O31&lt;4)</formula>
    </cfRule>
  </conditionalFormatting>
  <conditionalFormatting sqref="O34">
    <cfRule type="expression" dxfId="1753" priority="888">
      <formula>OR(O31="",O31="R",O31&lt;4)</formula>
    </cfRule>
  </conditionalFormatting>
  <conditionalFormatting sqref="P30">
    <cfRule type="expression" dxfId="1752" priority="886">
      <formula>OR(P29="",P29="R",P29&lt;4)</formula>
    </cfRule>
  </conditionalFormatting>
  <conditionalFormatting sqref="Q31">
    <cfRule type="expression" dxfId="1751" priority="820">
      <formula>OR(P29="",P29="R",P29&lt;4)</formula>
    </cfRule>
  </conditionalFormatting>
  <conditionalFormatting sqref="AO83">
    <cfRule type="expression" dxfId="1750" priority="819">
      <formula>OR(AN82="",AN82="R",AN82&lt;4)</formula>
    </cfRule>
  </conditionalFormatting>
  <conditionalFormatting sqref="AO83">
    <cfRule type="expression" dxfId="1749" priority="818">
      <formula>OR(AN82="",AN82="R",AN82&lt;4)</formula>
    </cfRule>
  </conditionalFormatting>
  <conditionalFormatting sqref="AN84">
    <cfRule type="expression" dxfId="1748" priority="782">
      <formula>OR(AN82="",AN82="R",AN82&lt;4)</formula>
    </cfRule>
    <cfRule type="expression" dxfId="1747" priority="817">
      <formula>(AN82="")</formula>
    </cfRule>
  </conditionalFormatting>
  <conditionalFormatting sqref="AO86">
    <cfRule type="expression" dxfId="1746" priority="815">
      <formula>OR(AN87="",AN87="R",AN87&lt;4)</formula>
    </cfRule>
  </conditionalFormatting>
  <conditionalFormatting sqref="AO85">
    <cfRule type="expression" dxfId="1745" priority="816">
      <formula>OR(AN87="",AN87="R",AN87&lt;4)</formula>
    </cfRule>
  </conditionalFormatting>
  <conditionalFormatting sqref="AM99">
    <cfRule type="expression" dxfId="1744" priority="814">
      <formula>(AM96="")</formula>
    </cfRule>
  </conditionalFormatting>
  <conditionalFormatting sqref="AN91">
    <cfRule type="expression" dxfId="1743" priority="807">
      <formula>OR(AM92="",AM92="R",AM92&lt;4)</formula>
    </cfRule>
    <cfRule type="expression" dxfId="1742" priority="813">
      <formula>(AN90="")</formula>
    </cfRule>
  </conditionalFormatting>
  <conditionalFormatting sqref="AN96">
    <cfRule type="expression" dxfId="1741" priority="812">
      <formula>(AN95="")</formula>
    </cfRule>
  </conditionalFormatting>
  <conditionalFormatting sqref="AN103">
    <cfRule type="expression" dxfId="1740" priority="796">
      <formula>OR(AM104="",AM104="R",AM104&lt;4)</formula>
    </cfRule>
    <cfRule type="expression" dxfId="1739" priority="811">
      <formula>(AN101="")</formula>
    </cfRule>
  </conditionalFormatting>
  <conditionalFormatting sqref="AO101">
    <cfRule type="expression" dxfId="1738" priority="810">
      <formula>(AO100="")</formula>
    </cfRule>
  </conditionalFormatting>
  <conditionalFormatting sqref="AN89">
    <cfRule type="expression" dxfId="1737" priority="809">
      <formula>OR(AM92="",AM92="R",AM92&lt;4)</formula>
    </cfRule>
  </conditionalFormatting>
  <conditionalFormatting sqref="AN90">
    <cfRule type="expression" dxfId="1736" priority="808">
      <formula>OR(AM92="",AM92="R",AM92&lt;4)</formula>
    </cfRule>
  </conditionalFormatting>
  <conditionalFormatting sqref="AO105">
    <cfRule type="expression" dxfId="1735" priority="806">
      <formula>OR(AN106="",AN106="R",AN106&lt;4)</formula>
    </cfRule>
  </conditionalFormatting>
  <conditionalFormatting sqref="AO102">
    <cfRule type="expression" dxfId="1734" priority="805">
      <formula>OR(AN101="",AN101="R",AN101&lt;4)</formula>
    </cfRule>
  </conditionalFormatting>
  <conditionalFormatting sqref="AO103">
    <cfRule type="expression" dxfId="1733" priority="804">
      <formula>OR(AN101="",AN101="R",AN101&lt;4)</formula>
    </cfRule>
  </conditionalFormatting>
  <conditionalFormatting sqref="AO104">
    <cfRule type="expression" dxfId="1732" priority="803">
      <formula>OR(AN106="",AN106="R",AN106&lt;4)</formula>
    </cfRule>
  </conditionalFormatting>
  <conditionalFormatting sqref="AN97">
    <cfRule type="expression" dxfId="1731" priority="802">
      <formula>OR(AM96="",AM96="R",AM96&lt;4)</formula>
    </cfRule>
  </conditionalFormatting>
  <conditionalFormatting sqref="AN98">
    <cfRule type="expression" dxfId="1730" priority="801">
      <formula>OR(AM96="",AM96="R",AM96&lt;4)</formula>
    </cfRule>
  </conditionalFormatting>
  <conditionalFormatting sqref="AN99">
    <cfRule type="expression" dxfId="1729" priority="800">
      <formula>OR(AM96="",AM96="R",AM96&lt;4)</formula>
    </cfRule>
  </conditionalFormatting>
  <conditionalFormatting sqref="AN100">
    <cfRule type="expression" dxfId="1728" priority="799">
      <formula>OR(AM104="",AM104="R",AM104&lt;4)</formula>
    </cfRule>
  </conditionalFormatting>
  <conditionalFormatting sqref="AN101">
    <cfRule type="expression" dxfId="1727" priority="798">
      <formula>OR(AM104="",AM104="R",AM104&lt;4)</formula>
    </cfRule>
  </conditionalFormatting>
  <conditionalFormatting sqref="AN102">
    <cfRule type="expression" dxfId="1726" priority="797">
      <formula>OR(AM104="",AM104="R",AM104&lt;4)</formula>
    </cfRule>
  </conditionalFormatting>
  <conditionalFormatting sqref="AL93">
    <cfRule type="expression" dxfId="1725" priority="794">
      <formula>(AL88="")</formula>
    </cfRule>
    <cfRule type="expression" dxfId="1724" priority="795">
      <formula>OR(AL88="",AL88="R",AL88&lt;4)</formula>
    </cfRule>
  </conditionalFormatting>
  <conditionalFormatting sqref="AL94">
    <cfRule type="expression" dxfId="1723" priority="793">
      <formula>OR(AL100="",AL100="R",AL100&lt;4)</formula>
    </cfRule>
  </conditionalFormatting>
  <conditionalFormatting sqref="AL95">
    <cfRule type="expression" dxfId="1722" priority="792">
      <formula>OR(AL100="",AL100="R",AL100&lt;4)</formula>
    </cfRule>
  </conditionalFormatting>
  <conditionalFormatting sqref="AL96">
    <cfRule type="expression" dxfId="1721" priority="791">
      <formula>OR(AL100="",AL100="R",AL100&lt;4)</formula>
    </cfRule>
  </conditionalFormatting>
  <conditionalFormatting sqref="AL97">
    <cfRule type="expression" dxfId="1720" priority="790">
      <formula>OR(AL100="",AL100="R",AL100&lt;4)</formula>
    </cfRule>
  </conditionalFormatting>
  <conditionalFormatting sqref="AL98">
    <cfRule type="expression" dxfId="1719" priority="789">
      <formula>OR(AL100="",AL100="R",AL100&lt;4)</formula>
    </cfRule>
  </conditionalFormatting>
  <conditionalFormatting sqref="AL99">
    <cfRule type="expression" dxfId="1718" priority="788">
      <formula>OR(AL100="",AL100="R",AL100&lt;4)</formula>
    </cfRule>
  </conditionalFormatting>
  <conditionalFormatting sqref="AL92">
    <cfRule type="expression" dxfId="1717" priority="787">
      <formula>OR(AL88="",AL88="R",AL88&lt;4)</formula>
    </cfRule>
  </conditionalFormatting>
  <conditionalFormatting sqref="AL91">
    <cfRule type="expression" dxfId="1716" priority="786">
      <formula>OR(AL88="",AL88="R",AL88&lt;4)</formula>
    </cfRule>
  </conditionalFormatting>
  <conditionalFormatting sqref="AL90">
    <cfRule type="expression" dxfId="1715" priority="785">
      <formula>OR(AL88="",AL88="R",AL88&lt;4)</formula>
    </cfRule>
  </conditionalFormatting>
  <conditionalFormatting sqref="AL89">
    <cfRule type="expression" dxfId="1714" priority="784">
      <formula>OR(AL88="",AL88="R",AL88&lt;4)</formula>
    </cfRule>
  </conditionalFormatting>
  <conditionalFormatting sqref="AN83">
    <cfRule type="expression" dxfId="1713" priority="783">
      <formula>OR(AN82="",AN82="R",AN82&lt;4)</formula>
    </cfRule>
  </conditionalFormatting>
  <conditionalFormatting sqref="AO96">
    <cfRule type="expression" dxfId="1712" priority="781">
      <formula>OR(AN95="",AN95="R",AN95&lt;4)</formula>
    </cfRule>
  </conditionalFormatting>
  <conditionalFormatting sqref="AP96">
    <cfRule type="expression" dxfId="1711" priority="780">
      <formula>OR(AN95="",AN95="R",AN95&lt;4)</formula>
    </cfRule>
  </conditionalFormatting>
  <conditionalFormatting sqref="AO97">
    <cfRule type="expression" dxfId="1710" priority="779">
      <formula>OR(AN98="",AN98="R",AN98&lt;4)</formula>
    </cfRule>
  </conditionalFormatting>
  <conditionalFormatting sqref="AP97">
    <cfRule type="expression" dxfId="1709" priority="778">
      <formula>OR(AN98="",AN98="R",AN98&lt;4)</formula>
    </cfRule>
  </conditionalFormatting>
  <conditionalFormatting sqref="AP101">
    <cfRule type="expression" dxfId="1708" priority="777">
      <formula>OR(AO100="",AO100="R",AO100&lt;4)</formula>
    </cfRule>
  </conditionalFormatting>
  <conditionalFormatting sqref="AP102">
    <cfRule type="expression" dxfId="1707" priority="776">
      <formula>OR(AO103="",AO103="R",AO103&lt;4)</formula>
    </cfRule>
  </conditionalFormatting>
  <conditionalFormatting sqref="AO91">
    <cfRule type="expression" dxfId="1706" priority="775">
      <formula>OR(AN90="",AN90="R",AN90&lt;4)</formula>
    </cfRule>
  </conditionalFormatting>
  <conditionalFormatting sqref="AP91">
    <cfRule type="expression" dxfId="1705" priority="774">
      <formula>OR(AN90="",AN90="R",AN90&lt;4)</formula>
    </cfRule>
  </conditionalFormatting>
  <conditionalFormatting sqref="AO92">
    <cfRule type="expression" dxfId="1704" priority="773">
      <formula>OR(AN93="",AN93="R",AN93&lt;4)</formula>
    </cfRule>
  </conditionalFormatting>
  <conditionalFormatting sqref="AP92">
    <cfRule type="expression" dxfId="1703" priority="772">
      <formula>OR(AN93="",AN93="R",AN93&lt;4)</formula>
    </cfRule>
  </conditionalFormatting>
  <conditionalFormatting sqref="AN86">
    <cfRule type="expression" dxfId="1702" priority="771">
      <formula>OR(AM84="",AM84="R",AM84&lt;4)</formula>
    </cfRule>
  </conditionalFormatting>
  <conditionalFormatting sqref="AN85">
    <cfRule type="expression" dxfId="1701" priority="770">
      <formula>OR(AM84="",AM84="R",AM84&lt;4)</formula>
    </cfRule>
  </conditionalFormatting>
  <conditionalFormatting sqref="AN87">
    <cfRule type="expression" dxfId="1700" priority="769">
      <formula>OR(AM84="",AM84="R",AM84&lt;4)</formula>
    </cfRule>
  </conditionalFormatting>
  <conditionalFormatting sqref="AN88">
    <cfRule type="expression" dxfId="1699" priority="768">
      <formula>OR(AM84="",AM84="R",AM84&lt;4)</formula>
    </cfRule>
  </conditionalFormatting>
  <conditionalFormatting sqref="AO84">
    <cfRule type="expression" dxfId="1698" priority="767">
      <formula>OR(AN82="",AN82="R",AN82&lt;4)</formula>
    </cfRule>
  </conditionalFormatting>
  <conditionalFormatting sqref="AP60">
    <cfRule type="expression" dxfId="1697" priority="766">
      <formula>OR(AO59="",AO59="R",AO59&lt;4)</formula>
    </cfRule>
  </conditionalFormatting>
  <conditionalFormatting sqref="AP61">
    <cfRule type="expression" dxfId="1696" priority="765">
      <formula>OR(AO62="",AO62="R",AO62&lt;4)</formula>
    </cfRule>
  </conditionalFormatting>
  <conditionalFormatting sqref="AO57">
    <cfRule type="expression" dxfId="1695" priority="764">
      <formula>OR(AN56="",AN56="R",AN56&lt;4)</formula>
    </cfRule>
  </conditionalFormatting>
  <conditionalFormatting sqref="AN58">
    <cfRule type="expression" dxfId="1694" priority="710">
      <formula>OR(AN56="",AN56="R",AN56&lt;4)</formula>
    </cfRule>
    <cfRule type="expression" dxfId="1693" priority="763">
      <formula>(AN56="")</formula>
    </cfRule>
  </conditionalFormatting>
  <conditionalFormatting sqref="AN59">
    <cfRule type="expression" dxfId="1692" priority="762">
      <formula>OR(AM58="",AM58="R",AM58&lt;4)</formula>
    </cfRule>
  </conditionalFormatting>
  <conditionalFormatting sqref="AO60">
    <cfRule type="expression" dxfId="1691" priority="759">
      <formula>OR(AN61="",AN61="R",AN61&lt;4)</formula>
    </cfRule>
    <cfRule type="expression" dxfId="1690" priority="761">
      <formula>(AO59="")</formula>
    </cfRule>
  </conditionalFormatting>
  <conditionalFormatting sqref="AO59">
    <cfRule type="expression" dxfId="1689" priority="760">
      <formula>OR(AN61="",AN61="R",AN61&lt;4)</formula>
    </cfRule>
  </conditionalFormatting>
  <conditionalFormatting sqref="AM73">
    <cfRule type="expression" dxfId="1688" priority="758">
      <formula>(AM70="")</formula>
    </cfRule>
  </conditionalFormatting>
  <conditionalFormatting sqref="AN65">
    <cfRule type="expression" dxfId="1687" priority="741">
      <formula>OR(AM66="",AM66="R",AM66&lt;4)</formula>
    </cfRule>
    <cfRule type="expression" dxfId="1686" priority="757">
      <formula>(AN64="")</formula>
    </cfRule>
  </conditionalFormatting>
  <conditionalFormatting sqref="AN70">
    <cfRule type="expression" dxfId="1685" priority="756">
      <formula>(AN69="")</formula>
    </cfRule>
  </conditionalFormatting>
  <conditionalFormatting sqref="AN77">
    <cfRule type="expression" dxfId="1684" priority="729">
      <formula>OR(AM78="",AM78="R",AM78&lt;4)</formula>
    </cfRule>
    <cfRule type="expression" dxfId="1683" priority="755">
      <formula>(AN75="")</formula>
    </cfRule>
  </conditionalFormatting>
  <conditionalFormatting sqref="AO75">
    <cfRule type="expression" dxfId="1682" priority="754">
      <formula>(AO74="")</formula>
    </cfRule>
  </conditionalFormatting>
  <conditionalFormatting sqref="AO65">
    <cfRule type="expression" dxfId="1681" priority="753">
      <formula>OR(AN64="",AN64="R",AN64&lt;4)</formula>
    </cfRule>
  </conditionalFormatting>
  <conditionalFormatting sqref="AP65">
    <cfRule type="expression" dxfId="1680" priority="752">
      <formula>OR(AN64="",AN64="R",AN64&lt;4)</formula>
    </cfRule>
  </conditionalFormatting>
  <conditionalFormatting sqref="AO70">
    <cfRule type="expression" dxfId="1679" priority="751">
      <formula>OR(AN69="",AN69="R",AN69&lt;4)</formula>
    </cfRule>
  </conditionalFormatting>
  <conditionalFormatting sqref="AP70">
    <cfRule type="expression" dxfId="1678" priority="750">
      <formula>OR(AN69="",AN69="R",AN69&lt;4)</formula>
    </cfRule>
  </conditionalFormatting>
  <conditionalFormatting sqref="AO66">
    <cfRule type="expression" dxfId="1677" priority="749">
      <formula>OR(AN67="",AN67="R",AN67&lt;4)</formula>
    </cfRule>
  </conditionalFormatting>
  <conditionalFormatting sqref="AP66">
    <cfRule type="expression" dxfId="1676" priority="748">
      <formula>OR(AN67="",AN67="R",AN67&lt;4)</formula>
    </cfRule>
  </conditionalFormatting>
  <conditionalFormatting sqref="AO71">
    <cfRule type="expression" dxfId="1675" priority="747">
      <formula>OR(AN72="",AN72="R",AN72&lt;4)</formula>
    </cfRule>
  </conditionalFormatting>
  <conditionalFormatting sqref="AP71">
    <cfRule type="expression" dxfId="1674" priority="746">
      <formula>OR(AN72="",AN72="R",AN72&lt;4)</formula>
    </cfRule>
  </conditionalFormatting>
  <conditionalFormatting sqref="AP75">
    <cfRule type="expression" dxfId="1673" priority="745">
      <formula>OR(AO74="",AO74="R",AO74&lt;4)</formula>
    </cfRule>
  </conditionalFormatting>
  <conditionalFormatting sqref="AP76">
    <cfRule type="expression" dxfId="1672" priority="744">
      <formula>OR(AO77="",AO77="R",AO77&lt;4)</formula>
    </cfRule>
  </conditionalFormatting>
  <conditionalFormatting sqref="AN63">
    <cfRule type="expression" dxfId="1671" priority="743">
      <formula>OR(AM66="",AM66="R",AM66&lt;4)</formula>
    </cfRule>
  </conditionalFormatting>
  <conditionalFormatting sqref="AN64">
    <cfRule type="expression" dxfId="1670" priority="742">
      <formula>OR(AM66="",AM66="R",AM66&lt;4)</formula>
    </cfRule>
  </conditionalFormatting>
  <conditionalFormatting sqref="AO79">
    <cfRule type="expression" dxfId="1669" priority="740">
      <formula>OR(AN80="",AN80="R",AN80&lt;4)</formula>
    </cfRule>
  </conditionalFormatting>
  <conditionalFormatting sqref="AP79">
    <cfRule type="expression" dxfId="1668" priority="739">
      <formula>OR(AN80="",AN80="R",AN80&lt;4)</formula>
    </cfRule>
  </conditionalFormatting>
  <conditionalFormatting sqref="AO76">
    <cfRule type="expression" dxfId="1667" priority="738">
      <formula>OR(AN75="",AN75="R",AN75&lt;4)</formula>
    </cfRule>
  </conditionalFormatting>
  <conditionalFormatting sqref="AO77">
    <cfRule type="expression" dxfId="1666" priority="737">
      <formula>OR(AN75="",AN75="R",AN75&lt;4)</formula>
    </cfRule>
  </conditionalFormatting>
  <conditionalFormatting sqref="AO78">
    <cfRule type="expression" dxfId="1665" priority="736">
      <formula>OR(AN80="",AN80="R",AN80&lt;4)</formula>
    </cfRule>
  </conditionalFormatting>
  <conditionalFormatting sqref="AN71">
    <cfRule type="expression" dxfId="1664" priority="735">
      <formula>OR(AM70="",AM70="R",AM70&lt;4)</formula>
    </cfRule>
  </conditionalFormatting>
  <conditionalFormatting sqref="AN72">
    <cfRule type="expression" dxfId="1663" priority="734">
      <formula>OR(AM70="",AM70="R",AM70&lt;4)</formula>
    </cfRule>
  </conditionalFormatting>
  <conditionalFormatting sqref="AN73">
    <cfRule type="expression" dxfId="1662" priority="733">
      <formula>OR(AM70="",AM70="R",AM70&lt;4)</formula>
    </cfRule>
  </conditionalFormatting>
  <conditionalFormatting sqref="AN74">
    <cfRule type="expression" dxfId="1661" priority="732">
      <formula>OR(AM78="",AM78="R",AM78&lt;4)</formula>
    </cfRule>
  </conditionalFormatting>
  <conditionalFormatting sqref="AN75">
    <cfRule type="expression" dxfId="1660" priority="731">
      <formula>OR(AM78="",AM78="R",AM78&lt;4)</formula>
    </cfRule>
  </conditionalFormatting>
  <conditionalFormatting sqref="AN76">
    <cfRule type="expression" dxfId="1659" priority="730">
      <formula>OR(AM78="",AM78="R",AM78&lt;4)</formula>
    </cfRule>
  </conditionalFormatting>
  <conditionalFormatting sqref="AL67">
    <cfRule type="expression" dxfId="1658" priority="727">
      <formula>(AL62="")</formula>
    </cfRule>
    <cfRule type="expression" dxfId="1657" priority="728">
      <formula>OR(AL62="",AL62="R",AL62&lt;4)</formula>
    </cfRule>
  </conditionalFormatting>
  <conditionalFormatting sqref="AM62">
    <cfRule type="expression" dxfId="1656" priority="712">
      <formula>OR(AM58="",AM58="R",AM58&lt;4)</formula>
    </cfRule>
    <cfRule type="expression" dxfId="1655" priority="726">
      <formula>(AM58="")</formula>
    </cfRule>
  </conditionalFormatting>
  <conditionalFormatting sqref="AL68">
    <cfRule type="expression" dxfId="1654" priority="725">
      <formula>OR(AL74="",AL74="R",AL74&lt;4)</formula>
    </cfRule>
  </conditionalFormatting>
  <conditionalFormatting sqref="AL69">
    <cfRule type="expression" dxfId="1653" priority="724">
      <formula>OR(AL74="",AL74="R",AL74&lt;4)</formula>
    </cfRule>
  </conditionalFormatting>
  <conditionalFormatting sqref="AL70">
    <cfRule type="expression" dxfId="1652" priority="723">
      <formula>OR(AL74="",AL74="R",AL74&lt;4)</formula>
    </cfRule>
  </conditionalFormatting>
  <conditionalFormatting sqref="AL71">
    <cfRule type="expression" dxfId="1651" priority="722">
      <formula>OR(AL74="",AL74="R",AL74&lt;4)</formula>
    </cfRule>
  </conditionalFormatting>
  <conditionalFormatting sqref="AL72">
    <cfRule type="expression" dxfId="1650" priority="721">
      <formula>OR(AL74="",AL74="R",AL74&lt;4)</formula>
    </cfRule>
  </conditionalFormatting>
  <conditionalFormatting sqref="AL73">
    <cfRule type="expression" dxfId="1649" priority="720">
      <formula>OR(AL74="",AL74="R",AL74&lt;4)</formula>
    </cfRule>
  </conditionalFormatting>
  <conditionalFormatting sqref="AL66">
    <cfRule type="expression" dxfId="1648" priority="719">
      <formula>OR(AL62="",AL62="R",AL62&lt;4)</formula>
    </cfRule>
  </conditionalFormatting>
  <conditionalFormatting sqref="AL65">
    <cfRule type="expression" dxfId="1647" priority="718">
      <formula>OR(AL62="",AL62="R",AL62&lt;4)</formula>
    </cfRule>
  </conditionalFormatting>
  <conditionalFormatting sqref="AL64">
    <cfRule type="expression" dxfId="1646" priority="717">
      <formula>OR(AL62="",AL62="R",AL62&lt;4)</formula>
    </cfRule>
  </conditionalFormatting>
  <conditionalFormatting sqref="AL63">
    <cfRule type="expression" dxfId="1645" priority="716">
      <formula>OR(AL62="",AL62="R",AL62&lt;4)</formula>
    </cfRule>
  </conditionalFormatting>
  <conditionalFormatting sqref="AM59">
    <cfRule type="expression" dxfId="1644" priority="715">
      <formula>OR(AM58="",AM58="R",AM58&lt;4)</formula>
    </cfRule>
  </conditionalFormatting>
  <conditionalFormatting sqref="AM60">
    <cfRule type="expression" dxfId="1643" priority="714">
      <formula>OR(AM58="",AM58="R",AM58&lt;4)</formula>
    </cfRule>
  </conditionalFormatting>
  <conditionalFormatting sqref="AM61">
    <cfRule type="expression" dxfId="1642" priority="713">
      <formula>OR(AM58="",AM58="R",AM58&lt;4)</formula>
    </cfRule>
  </conditionalFormatting>
  <conditionalFormatting sqref="AN57">
    <cfRule type="expression" dxfId="1641" priority="711">
      <formula>OR(AN56="",AN56="R",AN56&lt;4)</formula>
    </cfRule>
  </conditionalFormatting>
  <conditionalFormatting sqref="AO58">
    <cfRule type="expression" dxfId="1640" priority="709">
      <formula>OR(AN56="",AN56="R",AN56&lt;4)</formula>
    </cfRule>
  </conditionalFormatting>
  <conditionalFormatting sqref="AP57">
    <cfRule type="expression" dxfId="1639" priority="708">
      <formula>OR(AN56="",AN56="R",AN56&lt;4)</formula>
    </cfRule>
  </conditionalFormatting>
  <conditionalFormatting sqref="AP7">
    <cfRule type="expression" dxfId="1638" priority="707">
      <formula>OR(AO6="",AO6="R",AO6&lt;4)</formula>
    </cfRule>
  </conditionalFormatting>
  <conditionalFormatting sqref="AP8">
    <cfRule type="expression" dxfId="1637" priority="706">
      <formula>OR(AO9="",AO9="R",AO9&lt;4)</formula>
    </cfRule>
  </conditionalFormatting>
  <conditionalFormatting sqref="AO4">
    <cfRule type="expression" dxfId="1636" priority="705">
      <formula>OR(AN3="",AN3="R",AN3&lt;4)</formula>
    </cfRule>
  </conditionalFormatting>
  <conditionalFormatting sqref="AN5">
    <cfRule type="expression" dxfId="1635" priority="651">
      <formula>OR(AN3="",AN3="R",AN3&lt;4)</formula>
    </cfRule>
    <cfRule type="expression" dxfId="1634" priority="704">
      <formula>(AN3="")</formula>
    </cfRule>
  </conditionalFormatting>
  <conditionalFormatting sqref="AN6">
    <cfRule type="expression" dxfId="1633" priority="703">
      <formula>OR(AM5="",AM5="R",AM5&lt;4)</formula>
    </cfRule>
  </conditionalFormatting>
  <conditionalFormatting sqref="AO7">
    <cfRule type="expression" dxfId="1632" priority="700">
      <formula>OR(AN8="",AN8="R",AN8&lt;4)</formula>
    </cfRule>
    <cfRule type="expression" dxfId="1631" priority="702">
      <formula>(AO6="")</formula>
    </cfRule>
  </conditionalFormatting>
  <conditionalFormatting sqref="AO6">
    <cfRule type="expression" dxfId="1630" priority="701">
      <formula>OR(AN8="",AN8="R",AN8&lt;4)</formula>
    </cfRule>
  </conditionalFormatting>
  <conditionalFormatting sqref="AM20">
    <cfRule type="expression" dxfId="1629" priority="699">
      <formula>(AM17="")</formula>
    </cfRule>
  </conditionalFormatting>
  <conditionalFormatting sqref="AN12">
    <cfRule type="expression" dxfId="1628" priority="682">
      <formula>OR(AM13="",AM13="R",AM13&lt;4)</formula>
    </cfRule>
    <cfRule type="expression" dxfId="1627" priority="698">
      <formula>(AN11="")</formula>
    </cfRule>
  </conditionalFormatting>
  <conditionalFormatting sqref="AN17">
    <cfRule type="expression" dxfId="1626" priority="697">
      <formula>(AN16="")</formula>
    </cfRule>
  </conditionalFormatting>
  <conditionalFormatting sqref="AN24">
    <cfRule type="expression" dxfId="1625" priority="670">
      <formula>OR(AM25="",AM25="R",AM25&lt;4)</formula>
    </cfRule>
    <cfRule type="expression" dxfId="1624" priority="696">
      <formula>(AN22="")</formula>
    </cfRule>
  </conditionalFormatting>
  <conditionalFormatting sqref="AO22">
    <cfRule type="expression" dxfId="1623" priority="695">
      <formula>(AO21="")</formula>
    </cfRule>
  </conditionalFormatting>
  <conditionalFormatting sqref="AO12">
    <cfRule type="expression" dxfId="1622" priority="694">
      <formula>OR(AN11="",AN11="R",AN11&lt;4)</formula>
    </cfRule>
  </conditionalFormatting>
  <conditionalFormatting sqref="AP12">
    <cfRule type="expression" dxfId="1621" priority="693">
      <formula>OR(AN11="",AN11="R",AN11&lt;4)</formula>
    </cfRule>
  </conditionalFormatting>
  <conditionalFormatting sqref="AO17">
    <cfRule type="expression" dxfId="1620" priority="692">
      <formula>OR(AN16="",AN16="R",AN16&lt;4)</formula>
    </cfRule>
  </conditionalFormatting>
  <conditionalFormatting sqref="AP17">
    <cfRule type="expression" dxfId="1619" priority="691">
      <formula>OR(AN16="",AN16="R",AN16&lt;4)</formula>
    </cfRule>
  </conditionalFormatting>
  <conditionalFormatting sqref="AO13">
    <cfRule type="expression" dxfId="1618" priority="690">
      <formula>OR(AN14="",AN14="R",AN14&lt;4)</formula>
    </cfRule>
  </conditionalFormatting>
  <conditionalFormatting sqref="AP13">
    <cfRule type="expression" dxfId="1617" priority="689">
      <formula>OR(AN14="",AN14="R",AN14&lt;4)</formula>
    </cfRule>
  </conditionalFormatting>
  <conditionalFormatting sqref="AO18">
    <cfRule type="expression" dxfId="1616" priority="688">
      <formula>OR(AN19="",AN19="R",AN19&lt;4)</formula>
    </cfRule>
  </conditionalFormatting>
  <conditionalFormatting sqref="AP18">
    <cfRule type="expression" dxfId="1615" priority="687">
      <formula>OR(AN19="",AN19="R",AN19&lt;4)</formula>
    </cfRule>
  </conditionalFormatting>
  <conditionalFormatting sqref="AP22">
    <cfRule type="expression" dxfId="1614" priority="686">
      <formula>OR(AO21="",AO21="R",AO21&lt;4)</formula>
    </cfRule>
  </conditionalFormatting>
  <conditionalFormatting sqref="AP23">
    <cfRule type="expression" dxfId="1613" priority="685">
      <formula>OR(AO24="",AO24="R",AO24&lt;4)</formula>
    </cfRule>
  </conditionalFormatting>
  <conditionalFormatting sqref="AN10">
    <cfRule type="expression" dxfId="1612" priority="684">
      <formula>OR(AM13="",AM13="R",AM13&lt;4)</formula>
    </cfRule>
  </conditionalFormatting>
  <conditionalFormatting sqref="AN11">
    <cfRule type="expression" dxfId="1611" priority="683">
      <formula>OR(AM13="",AM13="R",AM13&lt;4)</formula>
    </cfRule>
  </conditionalFormatting>
  <conditionalFormatting sqref="AO26">
    <cfRule type="expression" dxfId="1610" priority="681">
      <formula>OR(AN27="",AN27="R",AN27&lt;4)</formula>
    </cfRule>
  </conditionalFormatting>
  <conditionalFormatting sqref="AP26">
    <cfRule type="expression" dxfId="1609" priority="680">
      <formula>OR(AN27="",AN27="R",AN27&lt;4)</formula>
    </cfRule>
  </conditionalFormatting>
  <conditionalFormatting sqref="AO23">
    <cfRule type="expression" dxfId="1608" priority="679">
      <formula>OR(AN22="",AN22="R",AN22&lt;4)</formula>
    </cfRule>
  </conditionalFormatting>
  <conditionalFormatting sqref="AO24">
    <cfRule type="expression" dxfId="1607" priority="678">
      <formula>OR(AN22="",AN22="R",AN22&lt;4)</formula>
    </cfRule>
  </conditionalFormatting>
  <conditionalFormatting sqref="AO25">
    <cfRule type="expression" dxfId="1606" priority="677">
      <formula>OR(AN27="",AN27="R",AN27&lt;4)</formula>
    </cfRule>
  </conditionalFormatting>
  <conditionalFormatting sqref="AN18">
    <cfRule type="expression" dxfId="1605" priority="676">
      <formula>OR(AM17="",AM17="R",AM17&lt;4)</formula>
    </cfRule>
  </conditionalFormatting>
  <conditionalFormatting sqref="AN19">
    <cfRule type="expression" dxfId="1604" priority="675">
      <formula>OR(AM17="",AM17="R",AM17&lt;4)</formula>
    </cfRule>
  </conditionalFormatting>
  <conditionalFormatting sqref="AN20">
    <cfRule type="expression" dxfId="1603" priority="674">
      <formula>OR(AM17="",AM17="R",AM17&lt;4)</formula>
    </cfRule>
  </conditionalFormatting>
  <conditionalFormatting sqref="AN21">
    <cfRule type="expression" dxfId="1602" priority="673">
      <formula>OR(AM25="",AM25="R",AM25&lt;4)</formula>
    </cfRule>
  </conditionalFormatting>
  <conditionalFormatting sqref="AN22">
    <cfRule type="expression" dxfId="1601" priority="672">
      <formula>OR(AM25="",AM25="R",AM25&lt;4)</formula>
    </cfRule>
  </conditionalFormatting>
  <conditionalFormatting sqref="AN23">
    <cfRule type="expression" dxfId="1600" priority="671">
      <formula>OR(AM25="",AM25="R",AM25&lt;4)</formula>
    </cfRule>
  </conditionalFormatting>
  <conditionalFormatting sqref="AL14">
    <cfRule type="expression" dxfId="1599" priority="668">
      <formula>(AL9="")</formula>
    </cfRule>
    <cfRule type="expression" dxfId="1598" priority="669">
      <formula>OR(AL9="",AL9="R",AL9&lt;4)</formula>
    </cfRule>
  </conditionalFormatting>
  <conditionalFormatting sqref="AM9">
    <cfRule type="expression" dxfId="1597" priority="653">
      <formula>OR(AM5="",AM5="R",AM5&lt;4)</formula>
    </cfRule>
    <cfRule type="expression" dxfId="1596" priority="667">
      <formula>(AM5="")</formula>
    </cfRule>
  </conditionalFormatting>
  <conditionalFormatting sqref="AL15">
    <cfRule type="expression" dxfId="1595" priority="666">
      <formula>OR(AL21="",AL21="R",AL21&lt;4)</formula>
    </cfRule>
  </conditionalFormatting>
  <conditionalFormatting sqref="AL16">
    <cfRule type="expression" dxfId="1594" priority="665">
      <formula>OR(AL21="",AL21="R",AL21&lt;4)</formula>
    </cfRule>
  </conditionalFormatting>
  <conditionalFormatting sqref="AL17">
    <cfRule type="expression" dxfId="1593" priority="664">
      <formula>OR(AL21="",AL21="R",AL21&lt;4)</formula>
    </cfRule>
  </conditionalFormatting>
  <conditionalFormatting sqref="AL18">
    <cfRule type="expression" dxfId="1592" priority="663">
      <formula>OR(AL21="",AL21="R",AL21&lt;4)</formula>
    </cfRule>
  </conditionalFormatting>
  <conditionalFormatting sqref="AL19">
    <cfRule type="expression" dxfId="1591" priority="662">
      <formula>OR(AL21="",AL21="R",AL21&lt;4)</formula>
    </cfRule>
  </conditionalFormatting>
  <conditionalFormatting sqref="AL20">
    <cfRule type="expression" dxfId="1590" priority="661">
      <formula>OR(AL21="",AL21="R",AL21&lt;4)</formula>
    </cfRule>
  </conditionalFormatting>
  <conditionalFormatting sqref="AL13">
    <cfRule type="expression" dxfId="1589" priority="660">
      <formula>OR(AL9="",AL9="R",AL9&lt;4)</formula>
    </cfRule>
  </conditionalFormatting>
  <conditionalFormatting sqref="AL12">
    <cfRule type="expression" dxfId="1588" priority="659">
      <formula>OR(AL9="",AL9="R",AL9&lt;4)</formula>
    </cfRule>
  </conditionalFormatting>
  <conditionalFormatting sqref="AL11">
    <cfRule type="expression" dxfId="1587" priority="658">
      <formula>OR(AL9="",AL9="R",AL9&lt;4)</formula>
    </cfRule>
  </conditionalFormatting>
  <conditionalFormatting sqref="AL10">
    <cfRule type="expression" dxfId="1586" priority="657">
      <formula>OR(AL9="",AL9="R",AL9&lt;4)</formula>
    </cfRule>
  </conditionalFormatting>
  <conditionalFormatting sqref="AM6">
    <cfRule type="expression" dxfId="1585" priority="656">
      <formula>OR(AM5="",AM5="R",AM5&lt;4)</formula>
    </cfRule>
  </conditionalFormatting>
  <conditionalFormatting sqref="AM7">
    <cfRule type="expression" dxfId="1584" priority="655">
      <formula>OR(AM5="",AM5="R",AM5&lt;4)</formula>
    </cfRule>
  </conditionalFormatting>
  <conditionalFormatting sqref="AM8">
    <cfRule type="expression" dxfId="1583" priority="654">
      <formula>OR(AM5="",AM5="R",AM5&lt;4)</formula>
    </cfRule>
  </conditionalFormatting>
  <conditionalFormatting sqref="AN4">
    <cfRule type="expression" dxfId="1582" priority="652">
      <formula>OR(AN3="",AN3="R",AN3&lt;4)</formula>
    </cfRule>
  </conditionalFormatting>
  <conditionalFormatting sqref="AO5">
    <cfRule type="expression" dxfId="1581" priority="650">
      <formula>OR(AN3="",AN3="R",AN3&lt;4)</formula>
    </cfRule>
  </conditionalFormatting>
  <conditionalFormatting sqref="AP4">
    <cfRule type="expression" dxfId="1580" priority="649">
      <formula>OR(AN3="",AN3="R",AN3&lt;4)</formula>
    </cfRule>
  </conditionalFormatting>
  <conditionalFormatting sqref="R7">
    <cfRule type="expression" dxfId="1579" priority="648">
      <formula>OR(Q6="",Q6="R",Q6&lt;4)</formula>
    </cfRule>
  </conditionalFormatting>
  <conditionalFormatting sqref="R8">
    <cfRule type="expression" dxfId="1578" priority="647">
      <formula>OR(Q9="",Q9="R",Q9&lt;4)</formula>
    </cfRule>
  </conditionalFormatting>
  <conditionalFormatting sqref="Q4">
    <cfRule type="expression" dxfId="1577" priority="646">
      <formula>OR(P3="",P3="R",P3&lt;4)</formula>
    </cfRule>
  </conditionalFormatting>
  <conditionalFormatting sqref="P5">
    <cfRule type="expression" dxfId="1576" priority="592">
      <formula>OR(P3="",P3="R",P3&lt;4)</formula>
    </cfRule>
    <cfRule type="expression" dxfId="1575" priority="645">
      <formula>(P3="")</formula>
    </cfRule>
  </conditionalFormatting>
  <conditionalFormatting sqref="P6">
    <cfRule type="expression" dxfId="1574" priority="644">
      <formula>OR(O5="",O5="R",O5&lt;4)</formula>
    </cfRule>
  </conditionalFormatting>
  <conditionalFormatting sqref="Q7">
    <cfRule type="expression" dxfId="1573" priority="641">
      <formula>OR(P8="",P8="R",P8&lt;4)</formula>
    </cfRule>
    <cfRule type="expression" dxfId="1572" priority="643">
      <formula>(Q6="")</formula>
    </cfRule>
  </conditionalFormatting>
  <conditionalFormatting sqref="Q6">
    <cfRule type="expression" dxfId="1571" priority="642">
      <formula>OR(P8="",P8="R",P8&lt;4)</formula>
    </cfRule>
  </conditionalFormatting>
  <conditionalFormatting sqref="O20">
    <cfRule type="expression" dxfId="1570" priority="640">
      <formula>(O17="")</formula>
    </cfRule>
  </conditionalFormatting>
  <conditionalFormatting sqref="P12">
    <cfRule type="expression" dxfId="1569" priority="623">
      <formula>OR(O13="",O13="R",O13&lt;4)</formula>
    </cfRule>
    <cfRule type="expression" dxfId="1568" priority="639">
      <formula>(P11="")</formula>
    </cfRule>
  </conditionalFormatting>
  <conditionalFormatting sqref="P17">
    <cfRule type="expression" dxfId="1567" priority="638">
      <formula>(P16="")</formula>
    </cfRule>
  </conditionalFormatting>
  <conditionalFormatting sqref="P24">
    <cfRule type="expression" dxfId="1566" priority="611">
      <formula>OR(O25="",O25="R",O25&lt;4)</formula>
    </cfRule>
    <cfRule type="expression" dxfId="1565" priority="637">
      <formula>(P22="")</formula>
    </cfRule>
  </conditionalFormatting>
  <conditionalFormatting sqref="Q22">
    <cfRule type="expression" dxfId="1564" priority="636">
      <formula>(Q21="")</formula>
    </cfRule>
  </conditionalFormatting>
  <conditionalFormatting sqref="Q12">
    <cfRule type="expression" dxfId="1563" priority="635">
      <formula>OR(P11="",P11="R",P11&lt;4)</formula>
    </cfRule>
  </conditionalFormatting>
  <conditionalFormatting sqref="R12">
    <cfRule type="expression" dxfId="1562" priority="634">
      <formula>OR(P11="",P11="R",P11&lt;4)</formula>
    </cfRule>
  </conditionalFormatting>
  <conditionalFormatting sqref="Q17">
    <cfRule type="expression" dxfId="1561" priority="633">
      <formula>OR(P16="",P16="R",P16&lt;4)</formula>
    </cfRule>
  </conditionalFormatting>
  <conditionalFormatting sqref="R17">
    <cfRule type="expression" dxfId="1560" priority="632">
      <formula>OR(P16="",P16="R",P16&lt;4)</formula>
    </cfRule>
  </conditionalFormatting>
  <conditionalFormatting sqref="Q13">
    <cfRule type="expression" dxfId="1559" priority="631">
      <formula>OR(P14="",P14="R",P14&lt;4)</formula>
    </cfRule>
  </conditionalFormatting>
  <conditionalFormatting sqref="R13">
    <cfRule type="expression" dxfId="1558" priority="630">
      <formula>OR(P14="",P14="R",P14&lt;4)</formula>
    </cfRule>
  </conditionalFormatting>
  <conditionalFormatting sqref="Q18">
    <cfRule type="expression" dxfId="1557" priority="629">
      <formula>OR(P19="",P19="R",P19&lt;4)</formula>
    </cfRule>
  </conditionalFormatting>
  <conditionalFormatting sqref="R18">
    <cfRule type="expression" dxfId="1556" priority="628">
      <formula>OR(P19="",P19="R",P19&lt;4)</formula>
    </cfRule>
  </conditionalFormatting>
  <conditionalFormatting sqref="R22">
    <cfRule type="expression" dxfId="1555" priority="627">
      <formula>OR(Q21="",Q21="R",Q21&lt;4)</formula>
    </cfRule>
  </conditionalFormatting>
  <conditionalFormatting sqref="R23">
    <cfRule type="expression" dxfId="1554" priority="626">
      <formula>OR(Q24="",Q24="R",Q24&lt;4)</formula>
    </cfRule>
  </conditionalFormatting>
  <conditionalFormatting sqref="P10">
    <cfRule type="expression" dxfId="1553" priority="625">
      <formula>OR(O13="",O13="R",O13&lt;4)</formula>
    </cfRule>
  </conditionalFormatting>
  <conditionalFormatting sqref="P11">
    <cfRule type="expression" dxfId="1552" priority="624">
      <formula>OR(O13="",O13="R",O13&lt;4)</formula>
    </cfRule>
  </conditionalFormatting>
  <conditionalFormatting sqref="Q26">
    <cfRule type="expression" dxfId="1551" priority="622">
      <formula>OR(P27="",P27="R",P27&lt;4)</formula>
    </cfRule>
  </conditionalFormatting>
  <conditionalFormatting sqref="R26">
    <cfRule type="expression" dxfId="1550" priority="621">
      <formula>OR(P27="",P27="R",P27&lt;4)</formula>
    </cfRule>
  </conditionalFormatting>
  <conditionalFormatting sqref="Q23">
    <cfRule type="expression" dxfId="1549" priority="620">
      <formula>OR(P22="",P22="R",P22&lt;4)</formula>
    </cfRule>
  </conditionalFormatting>
  <conditionalFormatting sqref="Q24">
    <cfRule type="expression" dxfId="1548" priority="619">
      <formula>OR(P22="",P22="R",P22&lt;4)</formula>
    </cfRule>
  </conditionalFormatting>
  <conditionalFormatting sqref="Q25">
    <cfRule type="expression" dxfId="1547" priority="618">
      <formula>OR(P27="",P27="R",P27&lt;4)</formula>
    </cfRule>
  </conditionalFormatting>
  <conditionalFormatting sqref="P18">
    <cfRule type="expression" dxfId="1546" priority="617">
      <formula>OR(O17="",O17="R",O17&lt;4)</formula>
    </cfRule>
  </conditionalFormatting>
  <conditionalFormatting sqref="P19">
    <cfRule type="expression" dxfId="1545" priority="616">
      <formula>OR(O17="",O17="R",O17&lt;4)</formula>
    </cfRule>
  </conditionalFormatting>
  <conditionalFormatting sqref="P20">
    <cfRule type="expression" dxfId="1544" priority="615">
      <formula>OR(O17="",O17="R",O17&lt;4)</formula>
    </cfRule>
  </conditionalFormatting>
  <conditionalFormatting sqref="P21">
    <cfRule type="expression" dxfId="1543" priority="614">
      <formula>OR(O25="",O25="R",O25&lt;4)</formula>
    </cfRule>
  </conditionalFormatting>
  <conditionalFormatting sqref="P22">
    <cfRule type="expression" dxfId="1542" priority="613">
      <formula>OR(O25="",O25="R",O25&lt;4)</formula>
    </cfRule>
  </conditionalFormatting>
  <conditionalFormatting sqref="P23">
    <cfRule type="expression" dxfId="1541" priority="612">
      <formula>OR(O25="",O25="R",O25&lt;4)</formula>
    </cfRule>
  </conditionalFormatting>
  <conditionalFormatting sqref="N14">
    <cfRule type="expression" dxfId="1540" priority="609">
      <formula>(N9="")</formula>
    </cfRule>
    <cfRule type="expression" dxfId="1539" priority="610">
      <formula>OR(N9="",N9="R",N9&lt;4)</formula>
    </cfRule>
  </conditionalFormatting>
  <conditionalFormatting sqref="O9">
    <cfRule type="expression" dxfId="1538" priority="594">
      <formula>OR(O5="",O5="R",O5&lt;4)</formula>
    </cfRule>
    <cfRule type="expression" dxfId="1537" priority="608">
      <formula>(O5="")</formula>
    </cfRule>
  </conditionalFormatting>
  <conditionalFormatting sqref="N15">
    <cfRule type="expression" dxfId="1536" priority="607">
      <formula>OR(N21="",N21="R",N21&lt;4)</formula>
    </cfRule>
  </conditionalFormatting>
  <conditionalFormatting sqref="N16">
    <cfRule type="expression" dxfId="1535" priority="606">
      <formula>OR(N21="",N21="R",N21&lt;4)</formula>
    </cfRule>
  </conditionalFormatting>
  <conditionalFormatting sqref="N17">
    <cfRule type="expression" dxfId="1534" priority="605">
      <formula>OR(N21="",N21="R",N21&lt;4)</formula>
    </cfRule>
  </conditionalFormatting>
  <conditionalFormatting sqref="N18">
    <cfRule type="expression" dxfId="1533" priority="604">
      <formula>OR(N21="",N21="R",N21&lt;4)</formula>
    </cfRule>
  </conditionalFormatting>
  <conditionalFormatting sqref="N19">
    <cfRule type="expression" dxfId="1532" priority="603">
      <formula>OR(N21="",N21="R",N21&lt;4)</formula>
    </cfRule>
  </conditionalFormatting>
  <conditionalFormatting sqref="N20">
    <cfRule type="expression" dxfId="1531" priority="602">
      <formula>OR(N21="",N21="R",N21&lt;4)</formula>
    </cfRule>
  </conditionalFormatting>
  <conditionalFormatting sqref="N13">
    <cfRule type="expression" dxfId="1530" priority="601">
      <formula>OR(N9="",N9="R",N9&lt;4)</formula>
    </cfRule>
  </conditionalFormatting>
  <conditionalFormatting sqref="N12">
    <cfRule type="expression" dxfId="1529" priority="600">
      <formula>OR(N9="",N9="R",N9&lt;4)</formula>
    </cfRule>
  </conditionalFormatting>
  <conditionalFormatting sqref="N11">
    <cfRule type="expression" dxfId="1528" priority="599">
      <formula>OR(N9="",N9="R",N9&lt;4)</formula>
    </cfRule>
  </conditionalFormatting>
  <conditionalFormatting sqref="N10">
    <cfRule type="expression" dxfId="1527" priority="598">
      <formula>OR(N9="",N9="R",N9&lt;4)</formula>
    </cfRule>
  </conditionalFormatting>
  <conditionalFormatting sqref="O6">
    <cfRule type="expression" dxfId="1526" priority="597">
      <formula>OR(O5="",O5="R",O5&lt;4)</formula>
    </cfRule>
  </conditionalFormatting>
  <conditionalFormatting sqref="O7">
    <cfRule type="expression" dxfId="1525" priority="596">
      <formula>OR(O5="",O5="R",O5&lt;4)</formula>
    </cfRule>
  </conditionalFormatting>
  <conditionalFormatting sqref="O8">
    <cfRule type="expression" dxfId="1524" priority="595">
      <formula>OR(O5="",O5="R",O5&lt;4)</formula>
    </cfRule>
  </conditionalFormatting>
  <conditionalFormatting sqref="P4">
    <cfRule type="expression" dxfId="1523" priority="593">
      <formula>OR(P3="",P3="R",P3&lt;4)</formula>
    </cfRule>
  </conditionalFormatting>
  <conditionalFormatting sqref="Q5">
    <cfRule type="expression" dxfId="1522" priority="591">
      <formula>OR(P3="",P3="R",P3&lt;4)</formula>
    </cfRule>
  </conditionalFormatting>
  <conditionalFormatting sqref="R4">
    <cfRule type="expression" dxfId="1521" priority="590">
      <formula>OR(P3="",P3="R",P3&lt;4)</formula>
    </cfRule>
  </conditionalFormatting>
  <conditionalFormatting sqref="R60">
    <cfRule type="expression" dxfId="1520" priority="589">
      <formula>OR(Q59="",Q59="R",Q59&lt;4)</formula>
    </cfRule>
  </conditionalFormatting>
  <conditionalFormatting sqref="R61">
    <cfRule type="expression" dxfId="1519" priority="588">
      <formula>OR(Q62="",Q62="R",Q62&lt;4)</formula>
    </cfRule>
  </conditionalFormatting>
  <conditionalFormatting sqref="Q57">
    <cfRule type="expression" dxfId="1518" priority="587">
      <formula>OR(P56="",P56="R",P56&lt;4)</formula>
    </cfRule>
  </conditionalFormatting>
  <conditionalFormatting sqref="P58">
    <cfRule type="expression" dxfId="1517" priority="533">
      <formula>OR(P56="",P56="R",P56&lt;4)</formula>
    </cfRule>
    <cfRule type="expression" dxfId="1516" priority="586">
      <formula>(P56="")</formula>
    </cfRule>
  </conditionalFormatting>
  <conditionalFormatting sqref="P59">
    <cfRule type="expression" dxfId="1515" priority="585">
      <formula>OR(O58="",O58="R",O58&lt;4)</formula>
    </cfRule>
  </conditionalFormatting>
  <conditionalFormatting sqref="Q60">
    <cfRule type="expression" dxfId="1514" priority="582">
      <formula>OR(P61="",P61="R",P61&lt;4)</formula>
    </cfRule>
    <cfRule type="expression" dxfId="1513" priority="584">
      <formula>(Q59="")</formula>
    </cfRule>
  </conditionalFormatting>
  <conditionalFormatting sqref="Q59">
    <cfRule type="expression" dxfId="1512" priority="583">
      <formula>OR(P61="",P61="R",P61&lt;4)</formula>
    </cfRule>
  </conditionalFormatting>
  <conditionalFormatting sqref="O73">
    <cfRule type="expression" dxfId="1511" priority="581">
      <formula>(O70="")</formula>
    </cfRule>
  </conditionalFormatting>
  <conditionalFormatting sqref="P65">
    <cfRule type="expression" dxfId="1510" priority="564">
      <formula>OR(O66="",O66="R",O66&lt;4)</formula>
    </cfRule>
    <cfRule type="expression" dxfId="1509" priority="580">
      <formula>(P64="")</formula>
    </cfRule>
  </conditionalFormatting>
  <conditionalFormatting sqref="P70">
    <cfRule type="expression" dxfId="1508" priority="579">
      <formula>(P69="")</formula>
    </cfRule>
  </conditionalFormatting>
  <conditionalFormatting sqref="P77">
    <cfRule type="expression" dxfId="1507" priority="552">
      <formula>OR(O78="",O78="R",O78&lt;4)</formula>
    </cfRule>
    <cfRule type="expression" dxfId="1506" priority="578">
      <formula>(P75="")</formula>
    </cfRule>
  </conditionalFormatting>
  <conditionalFormatting sqref="Q75">
    <cfRule type="expression" dxfId="1505" priority="577">
      <formula>(Q74="")</formula>
    </cfRule>
  </conditionalFormatting>
  <conditionalFormatting sqref="Q65">
    <cfRule type="expression" dxfId="1504" priority="576">
      <formula>OR(P64="",P64="R",P64&lt;4)</formula>
    </cfRule>
  </conditionalFormatting>
  <conditionalFormatting sqref="R65">
    <cfRule type="expression" dxfId="1503" priority="575">
      <formula>OR(P64="",P64="R",P64&lt;4)</formula>
    </cfRule>
  </conditionalFormatting>
  <conditionalFormatting sqref="Q70">
    <cfRule type="expression" dxfId="1502" priority="574">
      <formula>OR(P69="",P69="R",P69&lt;4)</formula>
    </cfRule>
  </conditionalFormatting>
  <conditionalFormatting sqref="R70">
    <cfRule type="expression" dxfId="1501" priority="573">
      <formula>OR(P69="",P69="R",P69&lt;4)</formula>
    </cfRule>
  </conditionalFormatting>
  <conditionalFormatting sqref="Q66">
    <cfRule type="expression" dxfId="1500" priority="572">
      <formula>OR(P67="",P67="R",P67&lt;4)</formula>
    </cfRule>
  </conditionalFormatting>
  <conditionalFormatting sqref="R66">
    <cfRule type="expression" dxfId="1499" priority="571">
      <formula>OR(P67="",P67="R",P67&lt;4)</formula>
    </cfRule>
  </conditionalFormatting>
  <conditionalFormatting sqref="Q71">
    <cfRule type="expression" dxfId="1498" priority="570">
      <formula>OR(P72="",P72="R",P72&lt;4)</formula>
    </cfRule>
  </conditionalFormatting>
  <conditionalFormatting sqref="R71">
    <cfRule type="expression" dxfId="1497" priority="569">
      <formula>OR(P72="",P72="R",P72&lt;4)</formula>
    </cfRule>
  </conditionalFormatting>
  <conditionalFormatting sqref="R75">
    <cfRule type="expression" dxfId="1496" priority="568">
      <formula>OR(Q74="",Q74="R",Q74&lt;4)</formula>
    </cfRule>
  </conditionalFormatting>
  <conditionalFormatting sqref="R76">
    <cfRule type="expression" dxfId="1495" priority="567">
      <formula>OR(Q77="",Q77="R",Q77&lt;4)</formula>
    </cfRule>
  </conditionalFormatting>
  <conditionalFormatting sqref="P63">
    <cfRule type="expression" dxfId="1494" priority="566">
      <formula>OR(O66="",O66="R",O66&lt;4)</formula>
    </cfRule>
  </conditionalFormatting>
  <conditionalFormatting sqref="P64">
    <cfRule type="expression" dxfId="1493" priority="565">
      <formula>OR(O66="",O66="R",O66&lt;4)</formula>
    </cfRule>
  </conditionalFormatting>
  <conditionalFormatting sqref="Q79">
    <cfRule type="expression" dxfId="1492" priority="563">
      <formula>OR(P80="",P80="R",P80&lt;4)</formula>
    </cfRule>
  </conditionalFormatting>
  <conditionalFormatting sqref="R79">
    <cfRule type="expression" dxfId="1491" priority="562">
      <formula>OR(P80="",P80="R",P80&lt;4)</formula>
    </cfRule>
  </conditionalFormatting>
  <conditionalFormatting sqref="Q76">
    <cfRule type="expression" dxfId="1490" priority="561">
      <formula>OR(P75="",P75="R",P75&lt;4)</formula>
    </cfRule>
  </conditionalFormatting>
  <conditionalFormatting sqref="Q77">
    <cfRule type="expression" dxfId="1489" priority="560">
      <formula>OR(P75="",P75="R",P75&lt;4)</formula>
    </cfRule>
  </conditionalFormatting>
  <conditionalFormatting sqref="Q78">
    <cfRule type="expression" dxfId="1488" priority="559">
      <formula>OR(P80="",P80="R",P80&lt;4)</formula>
    </cfRule>
  </conditionalFormatting>
  <conditionalFormatting sqref="P71">
    <cfRule type="expression" dxfId="1487" priority="558">
      <formula>OR(O70="",O70="R",O70&lt;4)</formula>
    </cfRule>
  </conditionalFormatting>
  <conditionalFormatting sqref="P72">
    <cfRule type="expression" dxfId="1486" priority="557">
      <formula>OR(O70="",O70="R",O70&lt;4)</formula>
    </cfRule>
  </conditionalFormatting>
  <conditionalFormatting sqref="P73">
    <cfRule type="expression" dxfId="1485" priority="556">
      <formula>OR(O70="",O70="R",O70&lt;4)</formula>
    </cfRule>
  </conditionalFormatting>
  <conditionalFormatting sqref="P74">
    <cfRule type="expression" dxfId="1484" priority="555">
      <formula>OR(O78="",O78="R",O78&lt;4)</formula>
    </cfRule>
  </conditionalFormatting>
  <conditionalFormatting sqref="P75">
    <cfRule type="expression" dxfId="1483" priority="554">
      <formula>OR(O78="",O78="R",O78&lt;4)</formula>
    </cfRule>
  </conditionalFormatting>
  <conditionalFormatting sqref="P76">
    <cfRule type="expression" dxfId="1482" priority="553">
      <formula>OR(O78="",O78="R",O78&lt;4)</formula>
    </cfRule>
  </conditionalFormatting>
  <conditionalFormatting sqref="N67">
    <cfRule type="expression" dxfId="1481" priority="550">
      <formula>(N62="")</formula>
    </cfRule>
    <cfRule type="expression" dxfId="1480" priority="551">
      <formula>OR(N62="",N62="R",N62&lt;4)</formula>
    </cfRule>
  </conditionalFormatting>
  <conditionalFormatting sqref="O62">
    <cfRule type="expression" dxfId="1479" priority="535">
      <formula>OR(O58="",O58="R",O58&lt;4)</formula>
    </cfRule>
    <cfRule type="expression" dxfId="1478" priority="549">
      <formula>(O58="")</formula>
    </cfRule>
  </conditionalFormatting>
  <conditionalFormatting sqref="N68">
    <cfRule type="expression" dxfId="1477" priority="548">
      <formula>OR(N74="",N74="R",N74&lt;4)</formula>
    </cfRule>
  </conditionalFormatting>
  <conditionalFormatting sqref="N69">
    <cfRule type="expression" dxfId="1476" priority="547">
      <formula>OR(N74="",N74="R",N74&lt;4)</formula>
    </cfRule>
  </conditionalFormatting>
  <conditionalFormatting sqref="N70">
    <cfRule type="expression" dxfId="1475" priority="546">
      <formula>OR(N74="",N74="R",N74&lt;4)</formula>
    </cfRule>
  </conditionalFormatting>
  <conditionalFormatting sqref="N71">
    <cfRule type="expression" dxfId="1474" priority="545">
      <formula>OR(N74="",N74="R",N74&lt;4)</formula>
    </cfRule>
  </conditionalFormatting>
  <conditionalFormatting sqref="N72">
    <cfRule type="expression" dxfId="1473" priority="544">
      <formula>OR(N74="",N74="R",N74&lt;4)</formula>
    </cfRule>
  </conditionalFormatting>
  <conditionalFormatting sqref="N73">
    <cfRule type="expression" dxfId="1472" priority="543">
      <formula>OR(N74="",N74="R",N74&lt;4)</formula>
    </cfRule>
  </conditionalFormatting>
  <conditionalFormatting sqref="N66">
    <cfRule type="expression" dxfId="1471" priority="542">
      <formula>OR(N62="",N62="R",N62&lt;4)</formula>
    </cfRule>
  </conditionalFormatting>
  <conditionalFormatting sqref="N65">
    <cfRule type="expression" dxfId="1470" priority="541">
      <formula>OR(N62="",N62="R",N62&lt;4)</formula>
    </cfRule>
  </conditionalFormatting>
  <conditionalFormatting sqref="N64">
    <cfRule type="expression" dxfId="1469" priority="540">
      <formula>OR(N62="",N62="R",N62&lt;4)</formula>
    </cfRule>
  </conditionalFormatting>
  <conditionalFormatting sqref="N63">
    <cfRule type="expression" dxfId="1468" priority="539">
      <formula>OR(N62="",N62="R",N62&lt;4)</formula>
    </cfRule>
  </conditionalFormatting>
  <conditionalFormatting sqref="O59">
    <cfRule type="expression" dxfId="1467" priority="538">
      <formula>OR(O58="",O58="R",O58&lt;4)</formula>
    </cfRule>
  </conditionalFormatting>
  <conditionalFormatting sqref="O60">
    <cfRule type="expression" dxfId="1466" priority="537">
      <formula>OR(O58="",O58="R",O58&lt;4)</formula>
    </cfRule>
  </conditionalFormatting>
  <conditionalFormatting sqref="O61">
    <cfRule type="expression" dxfId="1465" priority="536">
      <formula>OR(O58="",O58="R",O58&lt;4)</formula>
    </cfRule>
  </conditionalFormatting>
  <conditionalFormatting sqref="P57">
    <cfRule type="expression" dxfId="1464" priority="534">
      <formula>OR(P56="",P56="R",P56&lt;4)</formula>
    </cfRule>
  </conditionalFormatting>
  <conditionalFormatting sqref="Q58">
    <cfRule type="expression" dxfId="1463" priority="532">
      <formula>OR(P56="",P56="R",P56&lt;4)</formula>
    </cfRule>
  </conditionalFormatting>
  <conditionalFormatting sqref="R57">
    <cfRule type="expression" dxfId="1462" priority="531">
      <formula>OR(P56="",P56="R",P56&lt;4)</formula>
    </cfRule>
  </conditionalFormatting>
  <conditionalFormatting sqref="G83">
    <cfRule type="expression" dxfId="1461" priority="530">
      <formula>OR(I82="",I82="R",I82&lt;4)</formula>
    </cfRule>
  </conditionalFormatting>
  <conditionalFormatting sqref="H83">
    <cfRule type="expression" dxfId="1460" priority="529">
      <formula>OR(I82="",I82="R",I82&lt;4)</formula>
    </cfRule>
    <cfRule type="expression" dxfId="1459" priority="528">
      <formula>OR(I82="",I82="R",I82&lt;4)</formula>
    </cfRule>
  </conditionalFormatting>
  <conditionalFormatting sqref="H84">
    <cfRule type="expression" dxfId="1458" priority="527">
      <formula>OR(I82="",I82="R",I82&lt;4)</formula>
    </cfRule>
  </conditionalFormatting>
  <conditionalFormatting sqref="H91">
    <cfRule type="expression" dxfId="1457" priority="525">
      <formula>OR(I90="",I90="R",I90&lt;4)</formula>
    </cfRule>
    <cfRule type="expression" dxfId="1456" priority="526">
      <formula>OR(I90="",I90="R",I90&lt;4)</formula>
    </cfRule>
  </conditionalFormatting>
  <conditionalFormatting sqref="G91">
    <cfRule type="expression" dxfId="1455" priority="524">
      <formula>OR(I90="",I90="R",I90&lt;4)</formula>
    </cfRule>
  </conditionalFormatting>
  <conditionalFormatting sqref="H96">
    <cfRule type="expression" dxfId="1454" priority="522">
      <formula>OR(I95="",I95="R",I95&lt;4)</formula>
    </cfRule>
    <cfRule type="expression" dxfId="1453" priority="523">
      <formula>OR(I95="",I95="R",I95&lt;4)</formula>
    </cfRule>
  </conditionalFormatting>
  <conditionalFormatting sqref="G96">
    <cfRule type="expression" dxfId="1452" priority="521">
      <formula>OR(I95="",I95="R",I95&lt;4)</formula>
    </cfRule>
  </conditionalFormatting>
  <conditionalFormatting sqref="I84">
    <cfRule type="expression" dxfId="1451" priority="520">
      <formula>(I82="")</formula>
    </cfRule>
  </conditionalFormatting>
  <conditionalFormatting sqref="I91">
    <cfRule type="expression" dxfId="1450" priority="519">
      <formula>(I90="")</formula>
    </cfRule>
  </conditionalFormatting>
  <conditionalFormatting sqref="K93">
    <cfRule type="expression" dxfId="1449" priority="518">
      <formula>(K88="")</formula>
    </cfRule>
    <cfRule type="expression" dxfId="1448" priority="478">
      <formula>OR(K88="",K88="R",K88&lt;4)</formula>
    </cfRule>
  </conditionalFormatting>
  <conditionalFormatting sqref="G86">
    <cfRule type="expression" dxfId="1447" priority="517">
      <formula>OR(H85="",H85="R",H85&lt;4)</formula>
    </cfRule>
  </conditionalFormatting>
  <conditionalFormatting sqref="G87">
    <cfRule type="expression" dxfId="1446" priority="516">
      <formula>OR(H88="",H88="R",H88&lt;4)</formula>
    </cfRule>
  </conditionalFormatting>
  <conditionalFormatting sqref="G101">
    <cfRule type="expression" dxfId="1445" priority="515">
      <formula>OR(H100="",H100="R",H100&lt;4)</formula>
    </cfRule>
  </conditionalFormatting>
  <conditionalFormatting sqref="G102">
    <cfRule type="expression" dxfId="1444" priority="514">
      <formula>OR(H103="",H103="R",H103&lt;4)</formula>
    </cfRule>
  </conditionalFormatting>
  <conditionalFormatting sqref="G92">
    <cfRule type="expression" dxfId="1443" priority="513">
      <formula>OR(I93="",I93="R",I93&lt;4)</formula>
    </cfRule>
  </conditionalFormatting>
  <conditionalFormatting sqref="H92">
    <cfRule type="expression" dxfId="1442" priority="512">
      <formula>OR(I93="",I93="R",I93&lt;4)</formula>
    </cfRule>
  </conditionalFormatting>
  <conditionalFormatting sqref="G97">
    <cfRule type="expression" dxfId="1441" priority="511">
      <formula>OR(I98="",I98="R",I98&lt;4)</formula>
    </cfRule>
  </conditionalFormatting>
  <conditionalFormatting sqref="H97">
    <cfRule type="expression" dxfId="1440" priority="510">
      <formula>OR(I98="",I98="R",I98&lt;4)</formula>
    </cfRule>
  </conditionalFormatting>
  <conditionalFormatting sqref="G105">
    <cfRule type="expression" dxfId="1439" priority="509">
      <formula>OR(I106="",I106="R",I106&lt;4)</formula>
    </cfRule>
  </conditionalFormatting>
  <conditionalFormatting sqref="H105">
    <cfRule type="expression" dxfId="1438" priority="508">
      <formula>OR(I106="",I106="R",I106&lt;4)</formula>
    </cfRule>
  </conditionalFormatting>
  <conditionalFormatting sqref="J88">
    <cfRule type="expression" dxfId="1437" priority="507">
      <formula>(J84="")</formula>
    </cfRule>
    <cfRule type="expression" dxfId="1436" priority="493">
      <formula>OR(J84="",J84="R",J84&lt;4)</formula>
    </cfRule>
  </conditionalFormatting>
  <conditionalFormatting sqref="J99">
    <cfRule type="expression" dxfId="1435" priority="506">
      <formula>(J96="")</formula>
    </cfRule>
    <cfRule type="expression" dxfId="1434" priority="487">
      <formula>OR(J96="",J96="R",J96&lt;4)</formula>
    </cfRule>
  </conditionalFormatting>
  <conditionalFormatting sqref="I96">
    <cfRule type="expression" dxfId="1433" priority="505">
      <formula>(I95="")</formula>
    </cfRule>
  </conditionalFormatting>
  <conditionalFormatting sqref="I103">
    <cfRule type="expression" dxfId="1432" priority="504">
      <formula>(I101="")</formula>
    </cfRule>
    <cfRule type="expression" dxfId="1431" priority="499">
      <formula>OR(I101="",I101="R",I101&lt;4)</formula>
    </cfRule>
  </conditionalFormatting>
  <conditionalFormatting sqref="H101">
    <cfRule type="expression" dxfId="1430" priority="503">
      <formula>(H100="")</formula>
    </cfRule>
  </conditionalFormatting>
  <conditionalFormatting sqref="H86">
    <cfRule type="expression" dxfId="1429" priority="502">
      <formula>(H85="")</formula>
    </cfRule>
  </conditionalFormatting>
  <conditionalFormatting sqref="I104">
    <cfRule type="expression" dxfId="1428" priority="501">
      <formula>OR(I106="",I106="R",I106&lt;4)</formula>
    </cfRule>
  </conditionalFormatting>
  <conditionalFormatting sqref="I102">
    <cfRule type="expression" dxfId="1427" priority="500">
      <formula>OR(I101="",I101="R",I101&lt;4)</formula>
    </cfRule>
  </conditionalFormatting>
  <conditionalFormatting sqref="I85">
    <cfRule type="expression" dxfId="1426" priority="498">
      <formula>OR(I87="",I87="R",I87&lt;4)</formula>
    </cfRule>
  </conditionalFormatting>
  <conditionalFormatting sqref="I86">
    <cfRule type="expression" dxfId="1425" priority="497">
      <formula>OR(I87="",I87="R",I87&lt;4)</formula>
    </cfRule>
  </conditionalFormatting>
  <conditionalFormatting sqref="J85">
    <cfRule type="expression" dxfId="1424" priority="496">
      <formula>OR(J84="",J84="R",J84&lt;4)</formula>
    </cfRule>
  </conditionalFormatting>
  <conditionalFormatting sqref="J86">
    <cfRule type="expression" dxfId="1423" priority="495">
      <formula>OR(J84="",J84="R",J84&lt;4)</formula>
    </cfRule>
  </conditionalFormatting>
  <conditionalFormatting sqref="J87">
    <cfRule type="expression" dxfId="1422" priority="494">
      <formula>OR(J84="",J84="R",J84&lt;4)</formula>
    </cfRule>
  </conditionalFormatting>
  <conditionalFormatting sqref="J89">
    <cfRule type="expression" dxfId="1421" priority="492">
      <formula>OR(J92="",J92="R",J92&lt;4)</formula>
    </cfRule>
  </conditionalFormatting>
  <conditionalFormatting sqref="J90">
    <cfRule type="expression" dxfId="1420" priority="491">
      <formula>OR(J92="",J92="R",J92&lt;4)</formula>
    </cfRule>
  </conditionalFormatting>
  <conditionalFormatting sqref="J91">
    <cfRule type="expression" dxfId="1419" priority="490">
      <formula>OR(J92="",J92="R",J92&lt;4)</formula>
    </cfRule>
  </conditionalFormatting>
  <conditionalFormatting sqref="J97">
    <cfRule type="expression" dxfId="1418" priority="489">
      <formula>OR(J96="",J96="R",J96&lt;4)</formula>
    </cfRule>
  </conditionalFormatting>
  <conditionalFormatting sqref="J98">
    <cfRule type="expression" dxfId="1417" priority="488">
      <formula>OR(J96="",J96="R",J96&lt;4)</formula>
    </cfRule>
  </conditionalFormatting>
  <conditionalFormatting sqref="J100">
    <cfRule type="expression" dxfId="1416" priority="486">
      <formula>OR(J104="",J104="R",J104&lt;4)</formula>
    </cfRule>
  </conditionalFormatting>
  <conditionalFormatting sqref="J101">
    <cfRule type="expression" dxfId="1415" priority="485">
      <formula>OR(J104="",J104="R",J104&lt;4)</formula>
    </cfRule>
  </conditionalFormatting>
  <conditionalFormatting sqref="J102">
    <cfRule type="expression" dxfId="1414" priority="484">
      <formula>OR(J104="",J104="R",J104&lt;4)</formula>
    </cfRule>
  </conditionalFormatting>
  <conditionalFormatting sqref="J103">
    <cfRule type="expression" dxfId="1413" priority="483">
      <formula>OR(J104="",J104="R",J104&lt;4)</formula>
    </cfRule>
  </conditionalFormatting>
  <conditionalFormatting sqref="K89">
    <cfRule type="expression" dxfId="1412" priority="482">
      <formula>OR(K88="",K88="R",K88&lt;4)</formula>
    </cfRule>
  </conditionalFormatting>
  <conditionalFormatting sqref="K90">
    <cfRule type="expression" dxfId="1411" priority="481">
      <formula>OR(K88="",K88="R",K88&lt;4)</formula>
    </cfRule>
  </conditionalFormatting>
  <conditionalFormatting sqref="K91">
    <cfRule type="expression" dxfId="1410" priority="480">
      <formula>OR(K88="",K88="R",K88&lt;4)</formula>
    </cfRule>
  </conditionalFormatting>
  <conditionalFormatting sqref="K92">
    <cfRule type="expression" dxfId="1409" priority="479">
      <formula>OR(K88="",K88="R",K88&lt;4)</formula>
    </cfRule>
  </conditionalFormatting>
  <conditionalFormatting sqref="K94">
    <cfRule type="expression" dxfId="1408" priority="477">
      <formula>OR(K100="",K100="R",K100&lt;4)</formula>
    </cfRule>
  </conditionalFormatting>
  <conditionalFormatting sqref="K95">
    <cfRule type="expression" dxfId="1407" priority="476">
      <formula>OR(K100="",K100="R",K100&lt;4)</formula>
    </cfRule>
  </conditionalFormatting>
  <conditionalFormatting sqref="K96">
    <cfRule type="expression" dxfId="1406" priority="475">
      <formula>OR(K100="",K100="R",K100&lt;4)</formula>
    </cfRule>
  </conditionalFormatting>
  <conditionalFormatting sqref="K97">
    <cfRule type="expression" dxfId="1405" priority="474">
      <formula>OR(K100="",K100="R",K100&lt;4)</formula>
    </cfRule>
  </conditionalFormatting>
  <conditionalFormatting sqref="K98">
    <cfRule type="expression" dxfId="1404" priority="473">
      <formula>OR(K100="",K100="R",K100&lt;4)</formula>
    </cfRule>
  </conditionalFormatting>
  <conditionalFormatting sqref="K99">
    <cfRule type="expression" dxfId="1403" priority="472">
      <formula>OR(K100="",K100="R",K100&lt;4)</formula>
    </cfRule>
  </conditionalFormatting>
  <conditionalFormatting sqref="G57">
    <cfRule type="expression" dxfId="1402" priority="471">
      <formula>OR(I56="",I56="R",I56&lt;4)</formula>
    </cfRule>
  </conditionalFormatting>
  <conditionalFormatting sqref="H57">
    <cfRule type="expression" dxfId="1401" priority="469">
      <formula>OR(I56="",I56="R",I56&lt;4)</formula>
    </cfRule>
    <cfRule type="expression" dxfId="1400" priority="470">
      <formula>OR(I56="",I56="R",I56&lt;4)</formula>
    </cfRule>
  </conditionalFormatting>
  <conditionalFormatting sqref="H58">
    <cfRule type="expression" dxfId="1399" priority="468">
      <formula>OR(I56="",I56="R",I56&lt;4)</formula>
    </cfRule>
  </conditionalFormatting>
  <conditionalFormatting sqref="H65">
    <cfRule type="expression" dxfId="1398" priority="466">
      <formula>OR(I64="",I64="R",I64&lt;4)</formula>
    </cfRule>
    <cfRule type="expression" dxfId="1397" priority="467">
      <formula>OR(I64="",I64="R",I64&lt;4)</formula>
    </cfRule>
  </conditionalFormatting>
  <conditionalFormatting sqref="G65">
    <cfRule type="expression" dxfId="1396" priority="465">
      <formula>OR(I64="",I64="R",I64&lt;4)</formula>
    </cfRule>
  </conditionalFormatting>
  <conditionalFormatting sqref="H70">
    <cfRule type="expression" dxfId="1395" priority="463">
      <formula>OR(I69="",I69="R",I69&lt;4)</formula>
    </cfRule>
    <cfRule type="expression" dxfId="1394" priority="464">
      <formula>OR(I69="",I69="R",I69&lt;4)</formula>
    </cfRule>
  </conditionalFormatting>
  <conditionalFormatting sqref="G70">
    <cfRule type="expression" dxfId="1393" priority="462">
      <formula>OR(I69="",I69="R",I69&lt;4)</formula>
    </cfRule>
  </conditionalFormatting>
  <conditionalFormatting sqref="I58">
    <cfRule type="expression" dxfId="1392" priority="461">
      <formula>(I56="")</formula>
    </cfRule>
  </conditionalFormatting>
  <conditionalFormatting sqref="I65">
    <cfRule type="expression" dxfId="1391" priority="460">
      <formula>(I64="")</formula>
    </cfRule>
  </conditionalFormatting>
  <conditionalFormatting sqref="K67">
    <cfRule type="expression" dxfId="1390" priority="432">
      <formula>OR(K62="",K62="R",K62&lt;4)</formula>
    </cfRule>
    <cfRule type="expression" dxfId="1389" priority="459">
      <formula>(K62="")</formula>
    </cfRule>
  </conditionalFormatting>
  <conditionalFormatting sqref="G60">
    <cfRule type="expression" dxfId="1388" priority="458">
      <formula>OR(H59="",H59="R",H59&lt;4)</formula>
    </cfRule>
  </conditionalFormatting>
  <conditionalFormatting sqref="G61">
    <cfRule type="expression" dxfId="1387" priority="457">
      <formula>OR(H62="",H62="R",H62&lt;4)</formula>
    </cfRule>
  </conditionalFormatting>
  <conditionalFormatting sqref="G66">
    <cfRule type="expression" dxfId="1386" priority="456">
      <formula>OR(I67="",I67="R",I67&lt;4)</formula>
    </cfRule>
  </conditionalFormatting>
  <conditionalFormatting sqref="H66">
    <cfRule type="expression" dxfId="1385" priority="455">
      <formula>OR(I67="",I67="R",I67&lt;4)</formula>
    </cfRule>
  </conditionalFormatting>
  <conditionalFormatting sqref="G71">
    <cfRule type="expression" dxfId="1384" priority="454">
      <formula>OR(I72="",I72="R",I72&lt;4)</formula>
    </cfRule>
  </conditionalFormatting>
  <conditionalFormatting sqref="H71">
    <cfRule type="expression" dxfId="1383" priority="453">
      <formula>OR(I72="",I72="R",I72&lt;4)</formula>
    </cfRule>
  </conditionalFormatting>
  <conditionalFormatting sqref="J62">
    <cfRule type="expression" dxfId="1382" priority="443">
      <formula>OR(J58="",J58="R",J58&lt;4)</formula>
    </cfRule>
    <cfRule type="expression" dxfId="1381" priority="452">
      <formula>(J58="")</formula>
    </cfRule>
  </conditionalFormatting>
  <conditionalFormatting sqref="J73">
    <cfRule type="expression" dxfId="1380" priority="437">
      <formula>OR(J70="",J70="R",J70&lt;4)</formula>
    </cfRule>
    <cfRule type="expression" dxfId="1379" priority="451">
      <formula>(J70="")</formula>
    </cfRule>
  </conditionalFormatting>
  <conditionalFormatting sqref="I70">
    <cfRule type="expression" dxfId="1378" priority="450">
      <formula>(I69="")</formula>
    </cfRule>
  </conditionalFormatting>
  <conditionalFormatting sqref="H60">
    <cfRule type="expression" dxfId="1377" priority="449">
      <formula>(H59="")</formula>
    </cfRule>
  </conditionalFormatting>
  <conditionalFormatting sqref="I59">
    <cfRule type="expression" dxfId="1376" priority="448">
      <formula>OR(I61="",I61="R",I61&lt;4)</formula>
    </cfRule>
  </conditionalFormatting>
  <conditionalFormatting sqref="I60">
    <cfRule type="expression" dxfId="1375" priority="447">
      <formula>OR(I61="",I61="R",I61&lt;4)</formula>
    </cfRule>
  </conditionalFormatting>
  <conditionalFormatting sqref="J59">
    <cfRule type="expression" dxfId="1374" priority="446">
      <formula>OR(J58="",J58="R",J58&lt;4)</formula>
    </cfRule>
  </conditionalFormatting>
  <conditionalFormatting sqref="J60">
    <cfRule type="expression" dxfId="1373" priority="445">
      <formula>OR(J58="",J58="R",J58&lt;4)</formula>
    </cfRule>
  </conditionalFormatting>
  <conditionalFormatting sqref="J61">
    <cfRule type="expression" dxfId="1372" priority="444">
      <formula>OR(J58="",J58="R",J58&lt;4)</formula>
    </cfRule>
  </conditionalFormatting>
  <conditionalFormatting sqref="J63">
    <cfRule type="expression" dxfId="1371" priority="442">
      <formula>OR(J66="",J66="R",J66&lt;4)</formula>
    </cfRule>
  </conditionalFormatting>
  <conditionalFormatting sqref="J64">
    <cfRule type="expression" dxfId="1370" priority="441">
      <formula>OR(J66="",J66="R",J66&lt;4)</formula>
    </cfRule>
  </conditionalFormatting>
  <conditionalFormatting sqref="J65">
    <cfRule type="expression" dxfId="1369" priority="440">
      <formula>OR(J66="",J66="R",J66&lt;4)</formula>
    </cfRule>
  </conditionalFormatting>
  <conditionalFormatting sqref="J71">
    <cfRule type="expression" dxfId="1368" priority="439">
      <formula>OR(J70="",J70="R",J70&lt;4)</formula>
    </cfRule>
  </conditionalFormatting>
  <conditionalFormatting sqref="J72">
    <cfRule type="expression" dxfId="1367" priority="438">
      <formula>OR(J70="",J70="R",J70&lt;4)</formula>
    </cfRule>
  </conditionalFormatting>
  <conditionalFormatting sqref="K63">
    <cfRule type="expression" dxfId="1366" priority="436">
      <formula>OR(K62="",K62="R",K62&lt;4)</formula>
    </cfRule>
  </conditionalFormatting>
  <conditionalFormatting sqref="K64">
    <cfRule type="expression" dxfId="1365" priority="435">
      <formula>OR(K62="",K62="R",K62&lt;4)</formula>
    </cfRule>
  </conditionalFormatting>
  <conditionalFormatting sqref="K65">
    <cfRule type="expression" dxfId="1364" priority="434">
      <formula>OR(K62="",K62="R",K62&lt;4)</formula>
    </cfRule>
  </conditionalFormatting>
  <conditionalFormatting sqref="K66">
    <cfRule type="expression" dxfId="1363" priority="433">
      <formula>OR(K62="",K62="R",K62&lt;4)</formula>
    </cfRule>
  </conditionalFormatting>
  <conditionalFormatting sqref="K68">
    <cfRule type="expression" dxfId="1362" priority="431">
      <formula>OR(K74="",K74="R",K74&lt;4)</formula>
    </cfRule>
  </conditionalFormatting>
  <conditionalFormatting sqref="K69">
    <cfRule type="expression" dxfId="1361" priority="430">
      <formula>OR(K74="",K74="R",K74&lt;4)</formula>
    </cfRule>
  </conditionalFormatting>
  <conditionalFormatting sqref="K70">
    <cfRule type="expression" dxfId="1360" priority="429">
      <formula>OR(K74="",K74="R",K74&lt;4)</formula>
    </cfRule>
  </conditionalFormatting>
  <conditionalFormatting sqref="K71">
    <cfRule type="expression" dxfId="1359" priority="428">
      <formula>OR(K74="",K74="R",K74&lt;4)</formula>
    </cfRule>
  </conditionalFormatting>
  <conditionalFormatting sqref="K72">
    <cfRule type="expression" dxfId="1358" priority="427">
      <formula>OR(K74="",K74="R",K74&lt;4)</formula>
    </cfRule>
  </conditionalFormatting>
  <conditionalFormatting sqref="K73">
    <cfRule type="expression" dxfId="1357" priority="426">
      <formula>OR(K74="",K74="R",K74&lt;4)</formula>
    </cfRule>
  </conditionalFormatting>
  <conditionalFormatting sqref="J74">
    <cfRule type="expression" dxfId="1356" priority="425">
      <formula>OR(J78="",J78="R",J78&lt;4)</formula>
    </cfRule>
  </conditionalFormatting>
  <conditionalFormatting sqref="J75">
    <cfRule type="expression" dxfId="1355" priority="424">
      <formula>OR(J78="",J78="R",J78&lt;4)</formula>
    </cfRule>
  </conditionalFormatting>
  <conditionalFormatting sqref="J76">
    <cfRule type="expression" dxfId="1354" priority="423">
      <formula>OR(J78="",J78="R",J78&lt;4)</formula>
    </cfRule>
  </conditionalFormatting>
  <conditionalFormatting sqref="J77">
    <cfRule type="expression" dxfId="1353" priority="422">
      <formula>OR(J78="",J78="R",J78&lt;4)</formula>
    </cfRule>
  </conditionalFormatting>
  <conditionalFormatting sqref="I77">
    <cfRule type="expression" dxfId="1352" priority="420">
      <formula>(I75="")</formula>
    </cfRule>
  </conditionalFormatting>
  <conditionalFormatting sqref="G76">
    <cfRule type="expression" dxfId="1351" priority="419">
      <formula>OR(I75="",I75="R",I75&lt;4)</formula>
    </cfRule>
  </conditionalFormatting>
  <conditionalFormatting sqref="H76">
    <cfRule type="expression" dxfId="1350" priority="417">
      <formula>OR(I75="",I75="R",I75&lt;4)</formula>
    </cfRule>
    <cfRule type="expression" dxfId="1349" priority="418">
      <formula>OR(I75="",I75="R",I75&lt;4)</formula>
    </cfRule>
  </conditionalFormatting>
  <conditionalFormatting sqref="H77">
    <cfRule type="expression" dxfId="1348" priority="416">
      <formula>OR(I75="",I75="R",I75&lt;4)</formula>
    </cfRule>
  </conditionalFormatting>
  <conditionalFormatting sqref="G79">
    <cfRule type="expression" dxfId="1347" priority="415">
      <formula>OR(I80="",I80="R",I80&lt;4)</formula>
    </cfRule>
  </conditionalFormatting>
  <conditionalFormatting sqref="H79">
    <cfRule type="expression" dxfId="1346" priority="414">
      <formula>OR(I80="",I80="R",I80&lt;4)</formula>
    </cfRule>
  </conditionalFormatting>
  <conditionalFormatting sqref="H78">
    <cfRule type="expression" dxfId="1345" priority="413">
      <formula>OR(I80="",I80="R",I80&lt;4)</formula>
    </cfRule>
  </conditionalFormatting>
  <conditionalFormatting sqref="AE83">
    <cfRule type="expression" dxfId="1344" priority="412">
      <formula>OR(AG82="",AG82="R",AG82&lt;4)</formula>
    </cfRule>
  </conditionalFormatting>
  <conditionalFormatting sqref="AF83">
    <cfRule type="expression" dxfId="1343" priority="410">
      <formula>OR(AG82="",AG82="R",AG82&lt;4)</formula>
    </cfRule>
    <cfRule type="expression" dxfId="1342" priority="411">
      <formula>OR(AG82="",AG82="R",AG82&lt;4)</formula>
    </cfRule>
  </conditionalFormatting>
  <conditionalFormatting sqref="AF84">
    <cfRule type="expression" dxfId="1341" priority="409">
      <formula>OR(AG82="",AG82="R",AG82&lt;4)</formula>
    </cfRule>
  </conditionalFormatting>
  <conditionalFormatting sqref="AF91">
    <cfRule type="expression" dxfId="1340" priority="407">
      <formula>OR(AG90="",AG90="R",AG90&lt;4)</formula>
    </cfRule>
    <cfRule type="expression" dxfId="1339" priority="408">
      <formula>OR(AG90="",AG90="R",AG90&lt;4)</formula>
    </cfRule>
  </conditionalFormatting>
  <conditionalFormatting sqref="AE91">
    <cfRule type="expression" dxfId="1338" priority="406">
      <formula>OR(AG90="",AG90="R",AG90&lt;4)</formula>
    </cfRule>
  </conditionalFormatting>
  <conditionalFormatting sqref="AF96">
    <cfRule type="expression" dxfId="1337" priority="404">
      <formula>OR(AG95="",AG95="R",AG95&lt;4)</formula>
    </cfRule>
    <cfRule type="expression" dxfId="1336" priority="405">
      <formula>OR(AG95="",AG95="R",AG95&lt;4)</formula>
    </cfRule>
  </conditionalFormatting>
  <conditionalFormatting sqref="AE96">
    <cfRule type="expression" dxfId="1335" priority="403">
      <formula>OR(AG95="",AG95="R",AG95&lt;4)</formula>
    </cfRule>
  </conditionalFormatting>
  <conditionalFormatting sqref="AG84">
    <cfRule type="expression" dxfId="1334" priority="402">
      <formula>(AG82="")</formula>
    </cfRule>
  </conditionalFormatting>
  <conditionalFormatting sqref="AG91">
    <cfRule type="expression" dxfId="1333" priority="401">
      <formula>(AG90="")</formula>
    </cfRule>
  </conditionalFormatting>
  <conditionalFormatting sqref="AI93">
    <cfRule type="expression" dxfId="1332" priority="360">
      <formula>OR(AI88="",AI88="R",AI88&lt;4)</formula>
    </cfRule>
    <cfRule type="expression" dxfId="1331" priority="400">
      <formula>(AI88="")</formula>
    </cfRule>
  </conditionalFormatting>
  <conditionalFormatting sqref="AE86">
    <cfRule type="expression" dxfId="1330" priority="399">
      <formula>OR(AF85="",AF85="R",AF85&lt;4)</formula>
    </cfRule>
  </conditionalFormatting>
  <conditionalFormatting sqref="AE87">
    <cfRule type="expression" dxfId="1329" priority="398">
      <formula>OR(AF88="",AF88="R",AF88&lt;4)</formula>
    </cfRule>
  </conditionalFormatting>
  <conditionalFormatting sqref="AE101">
    <cfRule type="expression" dxfId="1328" priority="397">
      <formula>OR(AF100="",AF100="R",AF100&lt;4)</formula>
    </cfRule>
  </conditionalFormatting>
  <conditionalFormatting sqref="AE102">
    <cfRule type="expression" dxfId="1327" priority="396">
      <formula>OR(AF103="",AF103="R",AF103&lt;4)</formula>
    </cfRule>
  </conditionalFormatting>
  <conditionalFormatting sqref="AE92">
    <cfRule type="expression" dxfId="1326" priority="395">
      <formula>OR(AG93="",AG93="R",AG93&lt;4)</formula>
    </cfRule>
  </conditionalFormatting>
  <conditionalFormatting sqref="AF92">
    <cfRule type="expression" dxfId="1325" priority="394">
      <formula>OR(AG93="",AG93="R",AG93&lt;4)</formula>
    </cfRule>
  </conditionalFormatting>
  <conditionalFormatting sqref="AE97">
    <cfRule type="expression" dxfId="1324" priority="393">
      <formula>OR(AG98="",AG98="R",AG98&lt;4)</formula>
    </cfRule>
  </conditionalFormatting>
  <conditionalFormatting sqref="AF97">
    <cfRule type="expression" dxfId="1323" priority="392">
      <formula>OR(AG98="",AG98="R",AG98&lt;4)</formula>
    </cfRule>
  </conditionalFormatting>
  <conditionalFormatting sqref="AE105">
    <cfRule type="expression" dxfId="1322" priority="391">
      <formula>OR(AG106="",AG106="R",AG106&lt;4)</formula>
    </cfRule>
  </conditionalFormatting>
  <conditionalFormatting sqref="AF105">
    <cfRule type="expression" dxfId="1321" priority="390">
      <formula>OR(AG106="",AG106="R",AG106&lt;4)</formula>
    </cfRule>
  </conditionalFormatting>
  <conditionalFormatting sqref="AH88">
    <cfRule type="expression" dxfId="1320" priority="375">
      <formula>OR(AH84="",AH84="R",AH84&lt;4)</formula>
    </cfRule>
    <cfRule type="expression" dxfId="1319" priority="389">
      <formula>(AH84="")</formula>
    </cfRule>
  </conditionalFormatting>
  <conditionalFormatting sqref="AH99">
    <cfRule type="expression" dxfId="1318" priority="369">
      <formula>OR(AH96="",AH96="R",AH96&lt;4)</formula>
    </cfRule>
    <cfRule type="expression" dxfId="1317" priority="388">
      <formula>(AH96="")</formula>
    </cfRule>
  </conditionalFormatting>
  <conditionalFormatting sqref="AG96">
    <cfRule type="expression" dxfId="1316" priority="387">
      <formula>(AG95="")</formula>
    </cfRule>
  </conditionalFormatting>
  <conditionalFormatting sqref="AG103">
    <cfRule type="expression" dxfId="1315" priority="381">
      <formula>OR(AG101="",AG101="R",AG101&lt;4)</formula>
    </cfRule>
    <cfRule type="expression" dxfId="1314" priority="386">
      <formula>(AG101="")</formula>
    </cfRule>
  </conditionalFormatting>
  <conditionalFormatting sqref="AF101">
    <cfRule type="expression" dxfId="1313" priority="385">
      <formula>(AF100="")</formula>
    </cfRule>
  </conditionalFormatting>
  <conditionalFormatting sqref="AF86">
    <cfRule type="expression" dxfId="1312" priority="384">
      <formula>(AF85="")</formula>
    </cfRule>
  </conditionalFormatting>
  <conditionalFormatting sqref="AG104">
    <cfRule type="expression" dxfId="1311" priority="383">
      <formula>OR(AG106="",AG106="R",AG106&lt;4)</formula>
    </cfRule>
  </conditionalFormatting>
  <conditionalFormatting sqref="AG102">
    <cfRule type="expression" dxfId="1310" priority="382">
      <formula>OR(AG101="",AG101="R",AG101&lt;4)</formula>
    </cfRule>
  </conditionalFormatting>
  <conditionalFormatting sqref="AG85">
    <cfRule type="expression" dxfId="1309" priority="380">
      <formula>OR(AG87="",AG87="R",AG87&lt;4)</formula>
    </cfRule>
  </conditionalFormatting>
  <conditionalFormatting sqref="AG86">
    <cfRule type="expression" dxfId="1308" priority="379">
      <formula>OR(AG87="",AG87="R",AG87&lt;4)</formula>
    </cfRule>
  </conditionalFormatting>
  <conditionalFormatting sqref="AH85">
    <cfRule type="expression" dxfId="1307" priority="378">
      <formula>OR(AH84="",AH84="R",AH84&lt;4)</formula>
    </cfRule>
  </conditionalFormatting>
  <conditionalFormatting sqref="AH86">
    <cfRule type="expression" dxfId="1306" priority="377">
      <formula>OR(AH84="",AH84="R",AH84&lt;4)</formula>
    </cfRule>
  </conditionalFormatting>
  <conditionalFormatting sqref="AH87">
    <cfRule type="expression" dxfId="1305" priority="376">
      <formula>OR(AH84="",AH84="R",AH84&lt;4)</formula>
    </cfRule>
  </conditionalFormatting>
  <conditionalFormatting sqref="AH89">
    <cfRule type="expression" dxfId="1304" priority="374">
      <formula>OR(AH92="",AH92="R",AH92&lt;4)</formula>
    </cfRule>
  </conditionalFormatting>
  <conditionalFormatting sqref="AH90">
    <cfRule type="expression" dxfId="1303" priority="373">
      <formula>OR(AH92="",AH92="R",AH92&lt;4)</formula>
    </cfRule>
  </conditionalFormatting>
  <conditionalFormatting sqref="AH91">
    <cfRule type="expression" dxfId="1302" priority="372">
      <formula>OR(AH92="",AH92="R",AH92&lt;4)</formula>
    </cfRule>
  </conditionalFormatting>
  <conditionalFormatting sqref="AH97">
    <cfRule type="expression" dxfId="1301" priority="371">
      <formula>OR(AH96="",AH96="R",AH96&lt;4)</formula>
    </cfRule>
  </conditionalFormatting>
  <conditionalFormatting sqref="AH98">
    <cfRule type="expression" dxfId="1300" priority="370">
      <formula>OR(AH96="",AH96="R",AH96&lt;4)</formula>
    </cfRule>
  </conditionalFormatting>
  <conditionalFormatting sqref="AH100">
    <cfRule type="expression" dxfId="1299" priority="368">
      <formula>OR(AH104="",AH104="R",AH104&lt;4)</formula>
    </cfRule>
  </conditionalFormatting>
  <conditionalFormatting sqref="AH101">
    <cfRule type="expression" dxfId="1298" priority="367">
      <formula>OR(AH104="",AH104="R",AH104&lt;4)</formula>
    </cfRule>
  </conditionalFormatting>
  <conditionalFormatting sqref="AH102">
    <cfRule type="expression" dxfId="1297" priority="366">
      <formula>OR(AH104="",AH104="R",AH104&lt;4)</formula>
    </cfRule>
  </conditionalFormatting>
  <conditionalFormatting sqref="AH103">
    <cfRule type="expression" dxfId="1296" priority="365">
      <formula>OR(AH104="",AH104="R",AH104&lt;4)</formula>
    </cfRule>
  </conditionalFormatting>
  <conditionalFormatting sqref="AI89">
    <cfRule type="expression" dxfId="1295" priority="364">
      <formula>OR(AI88="",AI88="R",AI88&lt;4)</formula>
    </cfRule>
  </conditionalFormatting>
  <conditionalFormatting sqref="AI90">
    <cfRule type="expression" dxfId="1294" priority="363">
      <formula>OR(AI88="",AI88="R",AI88&lt;4)</formula>
    </cfRule>
  </conditionalFormatting>
  <conditionalFormatting sqref="AI91">
    <cfRule type="expression" dxfId="1293" priority="362">
      <formula>OR(AI88="",AI88="R",AI88&lt;4)</formula>
    </cfRule>
  </conditionalFormatting>
  <conditionalFormatting sqref="AI92">
    <cfRule type="expression" dxfId="1292" priority="361">
      <formula>OR(AI88="",AI88="R",AI88&lt;4)</formula>
    </cfRule>
  </conditionalFormatting>
  <conditionalFormatting sqref="AI94">
    <cfRule type="expression" dxfId="1291" priority="359">
      <formula>OR(AI100="",AI100="R",AI100&lt;4)</formula>
    </cfRule>
  </conditionalFormatting>
  <conditionalFormatting sqref="AI95">
    <cfRule type="expression" dxfId="1290" priority="358">
      <formula>OR(AI100="",AI100="R",AI100&lt;4)</formula>
    </cfRule>
  </conditionalFormatting>
  <conditionalFormatting sqref="AI96">
    <cfRule type="expression" dxfId="1289" priority="357">
      <formula>OR(AI100="",AI100="R",AI100&lt;4)</formula>
    </cfRule>
  </conditionalFormatting>
  <conditionalFormatting sqref="AI97">
    <cfRule type="expression" dxfId="1288" priority="356">
      <formula>OR(AI100="",AI100="R",AI100&lt;4)</formula>
    </cfRule>
  </conditionalFormatting>
  <conditionalFormatting sqref="AI98">
    <cfRule type="expression" dxfId="1287" priority="355">
      <formula>OR(AI100="",AI100="R",AI100&lt;4)</formula>
    </cfRule>
  </conditionalFormatting>
  <conditionalFormatting sqref="AI99">
    <cfRule type="expression" dxfId="1286" priority="354">
      <formula>OR(AI100="",AI100="R",AI100&lt;4)</formula>
    </cfRule>
  </conditionalFormatting>
  <conditionalFormatting sqref="AE57">
    <cfRule type="expression" dxfId="1285" priority="353">
      <formula>OR(AG56="",AG56="R",AG56&lt;4)</formula>
    </cfRule>
  </conditionalFormatting>
  <conditionalFormatting sqref="AF57">
    <cfRule type="expression" dxfId="1284" priority="351">
      <formula>OR(AG56="",AG56="R",AG56&lt;4)</formula>
    </cfRule>
    <cfRule type="expression" dxfId="1283" priority="352">
      <formula>OR(AG56="",AG56="R",AG56&lt;4)</formula>
    </cfRule>
  </conditionalFormatting>
  <conditionalFormatting sqref="AF58">
    <cfRule type="expression" dxfId="1282" priority="350">
      <formula>OR(AG56="",AG56="R",AG56&lt;4)</formula>
    </cfRule>
  </conditionalFormatting>
  <conditionalFormatting sqref="AF65">
    <cfRule type="expression" dxfId="1281" priority="348">
      <formula>OR(AG64="",AG64="R",AG64&lt;4)</formula>
    </cfRule>
    <cfRule type="expression" dxfId="1280" priority="349">
      <formula>OR(AG64="",AG64="R",AG64&lt;4)</formula>
    </cfRule>
  </conditionalFormatting>
  <conditionalFormatting sqref="AE65">
    <cfRule type="expression" dxfId="1279" priority="347">
      <formula>OR(AG64="",AG64="R",AG64&lt;4)</formula>
    </cfRule>
  </conditionalFormatting>
  <conditionalFormatting sqref="AF70">
    <cfRule type="expression" dxfId="1278" priority="345">
      <formula>OR(AG69="",AG69="R",AG69&lt;4)</formula>
    </cfRule>
    <cfRule type="expression" dxfId="1277" priority="346">
      <formula>OR(AG69="",AG69="R",AG69&lt;4)</formula>
    </cfRule>
  </conditionalFormatting>
  <conditionalFormatting sqref="AE70">
    <cfRule type="expression" dxfId="1276" priority="344">
      <formula>OR(AG69="",AG69="R",AG69&lt;4)</formula>
    </cfRule>
  </conditionalFormatting>
  <conditionalFormatting sqref="AG58">
    <cfRule type="expression" dxfId="1275" priority="343">
      <formula>(AG56="")</formula>
    </cfRule>
  </conditionalFormatting>
  <conditionalFormatting sqref="AG65">
    <cfRule type="expression" dxfId="1274" priority="342">
      <formula>(AG64="")</formula>
    </cfRule>
  </conditionalFormatting>
  <conditionalFormatting sqref="AI67">
    <cfRule type="expression" dxfId="1273" priority="314">
      <formula>OR(AI62="",AI62="R",AI62&lt;4)</formula>
    </cfRule>
    <cfRule type="expression" dxfId="1272" priority="341">
      <formula>(AI62="")</formula>
    </cfRule>
  </conditionalFormatting>
  <conditionalFormatting sqref="AE60">
    <cfRule type="expression" dxfId="1271" priority="340">
      <formula>OR(AF59="",AF59="R",AF59&lt;4)</formula>
    </cfRule>
  </conditionalFormatting>
  <conditionalFormatting sqref="AE61">
    <cfRule type="expression" dxfId="1270" priority="339">
      <formula>OR(AF62="",AF62="R",AF62&lt;4)</formula>
    </cfRule>
  </conditionalFormatting>
  <conditionalFormatting sqref="AE66">
    <cfRule type="expression" dxfId="1269" priority="338">
      <formula>OR(AG67="",AG67="R",AG67&lt;4)</formula>
    </cfRule>
  </conditionalFormatting>
  <conditionalFormatting sqref="AF66">
    <cfRule type="expression" dxfId="1268" priority="337">
      <formula>OR(AG67="",AG67="R",AG67&lt;4)</formula>
    </cfRule>
  </conditionalFormatting>
  <conditionalFormatting sqref="AE71">
    <cfRule type="expression" dxfId="1267" priority="336">
      <formula>OR(AG72="",AG72="R",AG72&lt;4)</formula>
    </cfRule>
  </conditionalFormatting>
  <conditionalFormatting sqref="AF71">
    <cfRule type="expression" dxfId="1266" priority="335">
      <formula>OR(AG72="",AG72="R",AG72&lt;4)</formula>
    </cfRule>
  </conditionalFormatting>
  <conditionalFormatting sqref="AH62">
    <cfRule type="expression" dxfId="1265" priority="325">
      <formula>OR(AH58="",AH58="R",AH58&lt;4)</formula>
    </cfRule>
    <cfRule type="expression" dxfId="1264" priority="334">
      <formula>(AH58="")</formula>
    </cfRule>
  </conditionalFormatting>
  <conditionalFormatting sqref="AH73">
    <cfRule type="expression" dxfId="1263" priority="319">
      <formula>OR(AH70="",AH70="R",AH70&lt;4)</formula>
    </cfRule>
    <cfRule type="expression" dxfId="1262" priority="333">
      <formula>(AH70="")</formula>
    </cfRule>
  </conditionalFormatting>
  <conditionalFormatting sqref="AG70">
    <cfRule type="expression" dxfId="1261" priority="332">
      <formula>(AG69="")</formula>
    </cfRule>
  </conditionalFormatting>
  <conditionalFormatting sqref="AF60">
    <cfRule type="expression" dxfId="1260" priority="331">
      <formula>(AF59="")</formula>
    </cfRule>
  </conditionalFormatting>
  <conditionalFormatting sqref="AG59">
    <cfRule type="expression" dxfId="1259" priority="330">
      <formula>OR(AG61="",AG61="R",AG61&lt;4)</formula>
    </cfRule>
  </conditionalFormatting>
  <conditionalFormatting sqref="AG60">
    <cfRule type="expression" dxfId="1258" priority="329">
      <formula>OR(AG61="",AG61="R",AG61&lt;4)</formula>
    </cfRule>
  </conditionalFormatting>
  <conditionalFormatting sqref="AH59">
    <cfRule type="expression" dxfId="1257" priority="328">
      <formula>OR(AH58="",AH58="R",AH58&lt;4)</formula>
    </cfRule>
  </conditionalFormatting>
  <conditionalFormatting sqref="AH60">
    <cfRule type="expression" dxfId="1256" priority="327">
      <formula>OR(AH58="",AH58="R",AH58&lt;4)</formula>
    </cfRule>
  </conditionalFormatting>
  <conditionalFormatting sqref="AH61">
    <cfRule type="expression" dxfId="1255" priority="326">
      <formula>OR(AH58="",AH58="R",AH58&lt;4)</formula>
    </cfRule>
  </conditionalFormatting>
  <conditionalFormatting sqref="AH63">
    <cfRule type="expression" dxfId="1254" priority="324">
      <formula>OR(AH66="",AH66="R",AH66&lt;4)</formula>
    </cfRule>
  </conditionalFormatting>
  <conditionalFormatting sqref="AH64">
    <cfRule type="expression" dxfId="1253" priority="323">
      <formula>OR(AH66="",AH66="R",AH66&lt;4)</formula>
    </cfRule>
  </conditionalFormatting>
  <conditionalFormatting sqref="AH65">
    <cfRule type="expression" dxfId="1252" priority="322">
      <formula>OR(AH66="",AH66="R",AH66&lt;4)</formula>
    </cfRule>
  </conditionalFormatting>
  <conditionalFormatting sqref="AH71">
    <cfRule type="expression" dxfId="1251" priority="321">
      <formula>OR(AH70="",AH70="R",AH70&lt;4)</formula>
    </cfRule>
  </conditionalFormatting>
  <conditionalFormatting sqref="AH72">
    <cfRule type="expression" dxfId="1250" priority="320">
      <formula>OR(AH70="",AH70="R",AH70&lt;4)</formula>
    </cfRule>
  </conditionalFormatting>
  <conditionalFormatting sqref="AI63">
    <cfRule type="expression" dxfId="1249" priority="318">
      <formula>OR(AI62="",AI62="R",AI62&lt;4)</formula>
    </cfRule>
  </conditionalFormatting>
  <conditionalFormatting sqref="AI64">
    <cfRule type="expression" dxfId="1248" priority="317">
      <formula>OR(AI62="",AI62="R",AI62&lt;4)</formula>
    </cfRule>
  </conditionalFormatting>
  <conditionalFormatting sqref="AI65">
    <cfRule type="expression" dxfId="1247" priority="316">
      <formula>OR(AI62="",AI62="R",AI62&lt;4)</formula>
    </cfRule>
  </conditionalFormatting>
  <conditionalFormatting sqref="AI66">
    <cfRule type="expression" dxfId="1246" priority="315">
      <formula>OR(AI62="",AI62="R",AI62&lt;4)</formula>
    </cfRule>
  </conditionalFormatting>
  <conditionalFormatting sqref="AI68">
    <cfRule type="expression" dxfId="1245" priority="313">
      <formula>OR(AI74="",AI74="R",AI74&lt;4)</formula>
    </cfRule>
  </conditionalFormatting>
  <conditionalFormatting sqref="AI69">
    <cfRule type="expression" dxfId="1244" priority="312">
      <formula>OR(AI74="",AI74="R",AI74&lt;4)</formula>
    </cfRule>
  </conditionalFormatting>
  <conditionalFormatting sqref="AI70">
    <cfRule type="expression" dxfId="1243" priority="311">
      <formula>OR(AI74="",AI74="R",AI74&lt;4)</formula>
    </cfRule>
  </conditionalFormatting>
  <conditionalFormatting sqref="AI71">
    <cfRule type="expression" dxfId="1242" priority="310">
      <formula>OR(AI74="",AI74="R",AI74&lt;4)</formula>
    </cfRule>
  </conditionalFormatting>
  <conditionalFormatting sqref="AI72">
    <cfRule type="expression" dxfId="1241" priority="309">
      <formula>OR(AI74="",AI74="R",AI74&lt;4)</formula>
    </cfRule>
  </conditionalFormatting>
  <conditionalFormatting sqref="AI73">
    <cfRule type="expression" dxfId="1240" priority="308">
      <formula>OR(AI74="",AI74="R",AI74&lt;4)</formula>
    </cfRule>
  </conditionalFormatting>
  <conditionalFormatting sqref="AH74">
    <cfRule type="expression" dxfId="1239" priority="307">
      <formula>OR(AH78="",AH78="R",AH78&lt;4)</formula>
    </cfRule>
  </conditionalFormatting>
  <conditionalFormatting sqref="AH75">
    <cfRule type="expression" dxfId="1238" priority="306">
      <formula>OR(AH78="",AH78="R",AH78&lt;4)</formula>
    </cfRule>
  </conditionalFormatting>
  <conditionalFormatting sqref="AH76">
    <cfRule type="expression" dxfId="1237" priority="305">
      <formula>OR(AH78="",AH78="R",AH78&lt;4)</formula>
    </cfRule>
  </conditionalFormatting>
  <conditionalFormatting sqref="AH77">
    <cfRule type="expression" dxfId="1236" priority="304">
      <formula>OR(AH78="",AH78="R",AH78&lt;4)</formula>
    </cfRule>
  </conditionalFormatting>
  <conditionalFormatting sqref="AG77">
    <cfRule type="expression" dxfId="1235" priority="303">
      <formula>(AG75="")</formula>
    </cfRule>
  </conditionalFormatting>
  <conditionalFormatting sqref="AE76">
    <cfRule type="expression" dxfId="1234" priority="302">
      <formula>OR(AG75="",AG75="R",AG75&lt;4)</formula>
    </cfRule>
  </conditionalFormatting>
  <conditionalFormatting sqref="AF76">
    <cfRule type="expression" dxfId="1233" priority="300">
      <formula>OR(AG75="",AG75="R",AG75&lt;4)</formula>
    </cfRule>
    <cfRule type="expression" dxfId="1232" priority="301">
      <formula>OR(AG75="",AG75="R",AG75&lt;4)</formula>
    </cfRule>
  </conditionalFormatting>
  <conditionalFormatting sqref="AF77">
    <cfRule type="expression" dxfId="1231" priority="299">
      <formula>OR(AG75="",AG75="R",AG75&lt;4)</formula>
    </cfRule>
  </conditionalFormatting>
  <conditionalFormatting sqref="AE79">
    <cfRule type="expression" dxfId="1230" priority="298">
      <formula>OR(AG80="",AG80="R",AG80&lt;4)</formula>
    </cfRule>
  </conditionalFormatting>
  <conditionalFormatting sqref="AF79">
    <cfRule type="expression" dxfId="1229" priority="297">
      <formula>OR(AG80="",AG80="R",AG80&lt;4)</formula>
    </cfRule>
  </conditionalFormatting>
  <conditionalFormatting sqref="AF78">
    <cfRule type="expression" dxfId="1228" priority="296">
      <formula>OR(AG80="",AG80="R",AG80&lt;4)</formula>
    </cfRule>
  </conditionalFormatting>
  <conditionalFormatting sqref="AE30">
    <cfRule type="expression" dxfId="1227" priority="295">
      <formula>OR(AG29="",AG29="R",AG29&lt;4)</formula>
    </cfRule>
  </conditionalFormatting>
  <conditionalFormatting sqref="AF30">
    <cfRule type="expression" dxfId="1226" priority="293">
      <formula>OR(AG29="",AG29="R",AG29&lt;4)</formula>
    </cfRule>
    <cfRule type="expression" dxfId="1225" priority="294">
      <formula>OR(AG29="",AG29="R",AG29&lt;4)</formula>
    </cfRule>
  </conditionalFormatting>
  <conditionalFormatting sqref="AF31">
    <cfRule type="expression" dxfId="1224" priority="292">
      <formula>OR(AG29="",AG29="R",AG29&lt;4)</formula>
    </cfRule>
  </conditionalFormatting>
  <conditionalFormatting sqref="AF38">
    <cfRule type="expression" dxfId="1223" priority="290">
      <formula>OR(AG37="",AG37="R",AG37&lt;4)</formula>
    </cfRule>
    <cfRule type="expression" dxfId="1222" priority="291">
      <formula>OR(AG37="",AG37="R",AG37&lt;4)</formula>
    </cfRule>
  </conditionalFormatting>
  <conditionalFormatting sqref="AE38">
    <cfRule type="expression" dxfId="1221" priority="289">
      <formula>OR(AG37="",AG37="R",AG37&lt;4)</formula>
    </cfRule>
  </conditionalFormatting>
  <conditionalFormatting sqref="AF43">
    <cfRule type="expression" dxfId="1220" priority="287">
      <formula>OR(AG42="",AG42="R",AG42&lt;4)</formula>
    </cfRule>
    <cfRule type="expression" dxfId="1219" priority="288">
      <formula>OR(AG42="",AG42="R",AG42&lt;4)</formula>
    </cfRule>
  </conditionalFormatting>
  <conditionalFormatting sqref="AE43">
    <cfRule type="expression" dxfId="1218" priority="286">
      <formula>OR(AG42="",AG42="R",AG42&lt;4)</formula>
    </cfRule>
  </conditionalFormatting>
  <conditionalFormatting sqref="AG31">
    <cfRule type="expression" dxfId="1217" priority="285">
      <formula>(AG29="")</formula>
    </cfRule>
  </conditionalFormatting>
  <conditionalFormatting sqref="AG38">
    <cfRule type="expression" dxfId="1216" priority="284">
      <formula>(AG37="")</formula>
    </cfRule>
  </conditionalFormatting>
  <conditionalFormatting sqref="AI40">
    <cfRule type="expression" dxfId="1215" priority="243">
      <formula>OR(AI35="",AI35="R",AI35&lt;4)</formula>
    </cfRule>
    <cfRule type="expression" dxfId="1214" priority="283">
      <formula>(AI35="")</formula>
    </cfRule>
  </conditionalFormatting>
  <conditionalFormatting sqref="AE33">
    <cfRule type="expression" dxfId="1213" priority="282">
      <formula>OR(AF32="",AF32="R",AF32&lt;4)</formula>
    </cfRule>
  </conditionalFormatting>
  <conditionalFormatting sqref="AE34">
    <cfRule type="expression" dxfId="1212" priority="281">
      <formula>OR(AF35="",AF35="R",AF35&lt;4)</formula>
    </cfRule>
  </conditionalFormatting>
  <conditionalFormatting sqref="AE48">
    <cfRule type="expression" dxfId="1211" priority="280">
      <formula>OR(AF47="",AF47="R",AF47&lt;4)</formula>
    </cfRule>
  </conditionalFormatting>
  <conditionalFormatting sqref="AE49">
    <cfRule type="expression" dxfId="1210" priority="279">
      <formula>OR(AF50="",AF50="R",AF50&lt;4)</formula>
    </cfRule>
  </conditionalFormatting>
  <conditionalFormatting sqref="AE39">
    <cfRule type="expression" dxfId="1209" priority="278">
      <formula>OR(AG40="",AG40="R",AG40&lt;4)</formula>
    </cfRule>
  </conditionalFormatting>
  <conditionalFormatting sqref="AF39">
    <cfRule type="expression" dxfId="1208" priority="277">
      <formula>OR(AG40="",AG40="R",AG40&lt;4)</formula>
    </cfRule>
  </conditionalFormatting>
  <conditionalFormatting sqref="AE44">
    <cfRule type="expression" dxfId="1207" priority="276">
      <formula>OR(AG45="",AG45="R",AG45&lt;4)</formula>
    </cfRule>
  </conditionalFormatting>
  <conditionalFormatting sqref="AF44">
    <cfRule type="expression" dxfId="1206" priority="275">
      <formula>OR(AG45="",AG45="R",AG45&lt;4)</formula>
    </cfRule>
  </conditionalFormatting>
  <conditionalFormatting sqref="AE52">
    <cfRule type="expression" dxfId="1205" priority="274">
      <formula>OR(AG53="",AG53="R",AG53&lt;4)</formula>
    </cfRule>
  </conditionalFormatting>
  <conditionalFormatting sqref="AF52">
    <cfRule type="expression" dxfId="1204" priority="273">
      <formula>OR(AG53="",AG53="R",AG53&lt;4)</formula>
    </cfRule>
  </conditionalFormatting>
  <conditionalFormatting sqref="AH35">
    <cfRule type="expression" dxfId="1203" priority="258">
      <formula>OR(AH31="",AH31="R",AH31&lt;4)</formula>
    </cfRule>
    <cfRule type="expression" dxfId="1202" priority="272">
      <formula>(AH31="")</formula>
    </cfRule>
  </conditionalFormatting>
  <conditionalFormatting sqref="AH46">
    <cfRule type="expression" dxfId="1201" priority="252">
      <formula>OR(AH43="",AH43="R",AH43&lt;4)</formula>
    </cfRule>
    <cfRule type="expression" dxfId="1200" priority="271">
      <formula>(AH43="")</formula>
    </cfRule>
  </conditionalFormatting>
  <conditionalFormatting sqref="AG43">
    <cfRule type="expression" dxfId="1199" priority="270">
      <formula>(AG42="")</formula>
    </cfRule>
  </conditionalFormatting>
  <conditionalFormatting sqref="AG50">
    <cfRule type="expression" dxfId="1198" priority="264">
      <formula>OR(AG48="",AG48="R",AG48&lt;4)</formula>
    </cfRule>
    <cfRule type="expression" dxfId="1197" priority="269">
      <formula>(AG48="")</formula>
    </cfRule>
  </conditionalFormatting>
  <conditionalFormatting sqref="AF48">
    <cfRule type="expression" dxfId="1196" priority="268">
      <formula>(AF47="")</formula>
    </cfRule>
  </conditionalFormatting>
  <conditionalFormatting sqref="AF33">
    <cfRule type="expression" dxfId="1195" priority="267">
      <formula>(AF32="")</formula>
    </cfRule>
  </conditionalFormatting>
  <conditionalFormatting sqref="AG51">
    <cfRule type="expression" dxfId="1194" priority="266">
      <formula>OR(AG53="",AG53="R",AG53&lt;4)</formula>
    </cfRule>
  </conditionalFormatting>
  <conditionalFormatting sqref="AG49">
    <cfRule type="expression" dxfId="1193" priority="265">
      <formula>OR(AG48="",AG48="R",AG48&lt;4)</formula>
    </cfRule>
  </conditionalFormatting>
  <conditionalFormatting sqref="AG32">
    <cfRule type="expression" dxfId="1192" priority="263">
      <formula>OR(AG34="",AG34="R",AG34&lt;4)</formula>
    </cfRule>
  </conditionalFormatting>
  <conditionalFormatting sqref="AG33">
    <cfRule type="expression" dxfId="1191" priority="262">
      <formula>OR(AG34="",AG34="R",AG34&lt;4)</formula>
    </cfRule>
  </conditionalFormatting>
  <conditionalFormatting sqref="AH32">
    <cfRule type="expression" dxfId="1190" priority="261">
      <formula>OR(AH31="",AH31="R",AH31&lt;4)</formula>
    </cfRule>
  </conditionalFormatting>
  <conditionalFormatting sqref="AH33">
    <cfRule type="expression" dxfId="1189" priority="260">
      <formula>OR(AH31="",AH31="R",AH31&lt;4)</formula>
    </cfRule>
  </conditionalFormatting>
  <conditionalFormatting sqref="AH34">
    <cfRule type="expression" dxfId="1188" priority="259">
      <formula>OR(AH31="",AH31="R",AH31&lt;4)</formula>
    </cfRule>
  </conditionalFormatting>
  <conditionalFormatting sqref="AH36">
    <cfRule type="expression" dxfId="1187" priority="257">
      <formula>OR(AH39="",AH39="R",AH39&lt;4)</formula>
    </cfRule>
  </conditionalFormatting>
  <conditionalFormatting sqref="AH37">
    <cfRule type="expression" dxfId="1186" priority="256">
      <formula>OR(AH39="",AH39="R",AH39&lt;4)</formula>
    </cfRule>
  </conditionalFormatting>
  <conditionalFormatting sqref="AH38">
    <cfRule type="expression" dxfId="1185" priority="255">
      <formula>OR(AH39="",AH39="R",AH39&lt;4)</formula>
    </cfRule>
  </conditionalFormatting>
  <conditionalFormatting sqref="AH44">
    <cfRule type="expression" dxfId="1184" priority="254">
      <formula>OR(AH43="",AH43="R",AH43&lt;4)</formula>
    </cfRule>
  </conditionalFormatting>
  <conditionalFormatting sqref="AH45">
    <cfRule type="expression" dxfId="1183" priority="253">
      <formula>OR(AH43="",AH43="R",AH43&lt;4)</formula>
    </cfRule>
  </conditionalFormatting>
  <conditionalFormatting sqref="AH47">
    <cfRule type="expression" dxfId="1182" priority="251">
      <formula>OR(AH51="",AH51="R",AH51&lt;4)</formula>
    </cfRule>
  </conditionalFormatting>
  <conditionalFormatting sqref="AH48">
    <cfRule type="expression" dxfId="1181" priority="250">
      <formula>OR(AH51="",AH51="R",AH51&lt;4)</formula>
    </cfRule>
  </conditionalFormatting>
  <conditionalFormatting sqref="AH49">
    <cfRule type="expression" dxfId="1180" priority="249">
      <formula>OR(AH51="",AH51="R",AH51&lt;4)</formula>
    </cfRule>
  </conditionalFormatting>
  <conditionalFormatting sqref="AH50">
    <cfRule type="expression" dxfId="1179" priority="248">
      <formula>OR(AH51="",AH51="R",AH51&lt;4)</formula>
    </cfRule>
  </conditionalFormatting>
  <conditionalFormatting sqref="AI36">
    <cfRule type="expression" dxfId="1178" priority="247">
      <formula>OR(AI35="",AI35="R",AI35&lt;4)</formula>
    </cfRule>
  </conditionalFormatting>
  <conditionalFormatting sqref="AI37">
    <cfRule type="expression" dxfId="1177" priority="246">
      <formula>OR(AI35="",AI35="R",AI35&lt;4)</formula>
    </cfRule>
  </conditionalFormatting>
  <conditionalFormatting sqref="AI38">
    <cfRule type="expression" dxfId="1176" priority="245">
      <formula>OR(AI35="",AI35="R",AI35&lt;4)</formula>
    </cfRule>
  </conditionalFormatting>
  <conditionalFormatting sqref="AI39">
    <cfRule type="expression" dxfId="1175" priority="244">
      <formula>OR(AI35="",AI35="R",AI35&lt;4)</formula>
    </cfRule>
  </conditionalFormatting>
  <conditionalFormatting sqref="AI41">
    <cfRule type="expression" dxfId="1174" priority="242">
      <formula>OR(AI47="",AI47="R",AI47&lt;4)</formula>
    </cfRule>
  </conditionalFormatting>
  <conditionalFormatting sqref="AI42">
    <cfRule type="expression" dxfId="1173" priority="241">
      <formula>OR(AI47="",AI47="R",AI47&lt;4)</formula>
    </cfRule>
  </conditionalFormatting>
  <conditionalFormatting sqref="AI43">
    <cfRule type="expression" dxfId="1172" priority="240">
      <formula>OR(AI47="",AI47="R",AI47&lt;4)</formula>
    </cfRule>
  </conditionalFormatting>
  <conditionalFormatting sqref="AI44">
    <cfRule type="expression" dxfId="1171" priority="239">
      <formula>OR(AI47="",AI47="R",AI47&lt;4)</formula>
    </cfRule>
  </conditionalFormatting>
  <conditionalFormatting sqref="AI45">
    <cfRule type="expression" dxfId="1170" priority="238">
      <formula>OR(AI47="",AI47="R",AI47&lt;4)</formula>
    </cfRule>
  </conditionalFormatting>
  <conditionalFormatting sqref="AI46">
    <cfRule type="expression" dxfId="1169" priority="237">
      <formula>OR(AI47="",AI47="R",AI47&lt;4)</formula>
    </cfRule>
  </conditionalFormatting>
  <conditionalFormatting sqref="AE4">
    <cfRule type="expression" dxfId="1168" priority="236">
      <formula>OR(AG3="",AG3="R",AG3&lt;4)</formula>
    </cfRule>
  </conditionalFormatting>
  <conditionalFormatting sqref="AF4">
    <cfRule type="expression" dxfId="1167" priority="234">
      <formula>OR(AG3="",AG3="R",AG3&lt;4)</formula>
    </cfRule>
    <cfRule type="expression" dxfId="1166" priority="235">
      <formula>OR(AG3="",AG3="R",AG3&lt;4)</formula>
    </cfRule>
  </conditionalFormatting>
  <conditionalFormatting sqref="AF5">
    <cfRule type="expression" dxfId="1165" priority="233">
      <formula>OR(AG3="",AG3="R",AG3&lt;4)</formula>
    </cfRule>
  </conditionalFormatting>
  <conditionalFormatting sqref="AF12">
    <cfRule type="expression" dxfId="1164" priority="231">
      <formula>OR(AG11="",AG11="R",AG11&lt;4)</formula>
    </cfRule>
    <cfRule type="expression" dxfId="1163" priority="232">
      <formula>OR(AG11="",AG11="R",AG11&lt;4)</formula>
    </cfRule>
  </conditionalFormatting>
  <conditionalFormatting sqref="AE12">
    <cfRule type="expression" dxfId="1162" priority="230">
      <formula>OR(AG11="",AG11="R",AG11&lt;4)</formula>
    </cfRule>
  </conditionalFormatting>
  <conditionalFormatting sqref="AF17">
    <cfRule type="expression" dxfId="1161" priority="228">
      <formula>OR(AG16="",AG16="R",AG16&lt;4)</formula>
    </cfRule>
    <cfRule type="expression" dxfId="1160" priority="229">
      <formula>OR(AG16="",AG16="R",AG16&lt;4)</formula>
    </cfRule>
  </conditionalFormatting>
  <conditionalFormatting sqref="AE17">
    <cfRule type="expression" dxfId="1159" priority="227">
      <formula>OR(AG16="",AG16="R",AG16&lt;4)</formula>
    </cfRule>
  </conditionalFormatting>
  <conditionalFormatting sqref="AG5">
    <cfRule type="expression" dxfId="1158" priority="226">
      <formula>(AG3="")</formula>
    </cfRule>
  </conditionalFormatting>
  <conditionalFormatting sqref="AG12">
    <cfRule type="expression" dxfId="1157" priority="225">
      <formula>(AG11="")</formula>
    </cfRule>
  </conditionalFormatting>
  <conditionalFormatting sqref="AI14">
    <cfRule type="expression" dxfId="1156" priority="197">
      <formula>OR(AI9="",AI9="R",AI9&lt;4)</formula>
    </cfRule>
    <cfRule type="expression" dxfId="1155" priority="224">
      <formula>(AI9="")</formula>
    </cfRule>
  </conditionalFormatting>
  <conditionalFormatting sqref="AE7">
    <cfRule type="expression" dxfId="1154" priority="223">
      <formula>OR(AF6="",AF6="R",AF6&lt;4)</formula>
    </cfRule>
  </conditionalFormatting>
  <conditionalFormatting sqref="AE8">
    <cfRule type="expression" dxfId="1153" priority="222">
      <formula>OR(AF9="",AF9="R",AF9&lt;4)</formula>
    </cfRule>
  </conditionalFormatting>
  <conditionalFormatting sqref="AE13">
    <cfRule type="expression" dxfId="1152" priority="221">
      <formula>OR(AG14="",AG14="R",AG14&lt;4)</formula>
    </cfRule>
  </conditionalFormatting>
  <conditionalFormatting sqref="AF13">
    <cfRule type="expression" dxfId="1151" priority="220">
      <formula>OR(AG14="",AG14="R",AG14&lt;4)</formula>
    </cfRule>
  </conditionalFormatting>
  <conditionalFormatting sqref="AE18">
    <cfRule type="expression" dxfId="1150" priority="219">
      <formula>OR(AG19="",AG19="R",AG19&lt;4)</formula>
    </cfRule>
  </conditionalFormatting>
  <conditionalFormatting sqref="AF18">
    <cfRule type="expression" dxfId="1149" priority="218">
      <formula>OR(AG19="",AG19="R",AG19&lt;4)</formula>
    </cfRule>
  </conditionalFormatting>
  <conditionalFormatting sqref="AH9">
    <cfRule type="expression" dxfId="1148" priority="208">
      <formula>OR(AH5="",AH5="R",AH5&lt;4)</formula>
    </cfRule>
    <cfRule type="expression" dxfId="1147" priority="217">
      <formula>(AH5="")</formula>
    </cfRule>
  </conditionalFormatting>
  <conditionalFormatting sqref="AH20">
    <cfRule type="expression" dxfId="1146" priority="202">
      <formula>OR(AH17="",AH17="R",AH17&lt;4)</formula>
    </cfRule>
    <cfRule type="expression" dxfId="1145" priority="216">
      <formula>(AH17="")</formula>
    </cfRule>
  </conditionalFormatting>
  <conditionalFormatting sqref="AG17">
    <cfRule type="expression" dxfId="1144" priority="215">
      <formula>(AG16="")</formula>
    </cfRule>
  </conditionalFormatting>
  <conditionalFormatting sqref="AF7">
    <cfRule type="expression" dxfId="1143" priority="214">
      <formula>(AF6="")</formula>
    </cfRule>
  </conditionalFormatting>
  <conditionalFormatting sqref="AG6">
    <cfRule type="expression" dxfId="1142" priority="213">
      <formula>OR(AG8="",AG8="R",AG8&lt;4)</formula>
    </cfRule>
  </conditionalFormatting>
  <conditionalFormatting sqref="AG7">
    <cfRule type="expression" dxfId="1141" priority="212">
      <formula>OR(AG8="",AG8="R",AG8&lt;4)</formula>
    </cfRule>
  </conditionalFormatting>
  <conditionalFormatting sqref="AH6">
    <cfRule type="expression" dxfId="1140" priority="211">
      <formula>OR(AH5="",AH5="R",AH5&lt;4)</formula>
    </cfRule>
  </conditionalFormatting>
  <conditionalFormatting sqref="AH7">
    <cfRule type="expression" dxfId="1139" priority="210">
      <formula>OR(AH5="",AH5="R",AH5&lt;4)</formula>
    </cfRule>
  </conditionalFormatting>
  <conditionalFormatting sqref="AH8">
    <cfRule type="expression" dxfId="1138" priority="209">
      <formula>OR(AH5="",AH5="R",AH5&lt;4)</formula>
    </cfRule>
  </conditionalFormatting>
  <conditionalFormatting sqref="AH10">
    <cfRule type="expression" dxfId="1137" priority="207">
      <formula>OR(AH13="",AH13="R",AH13&lt;4)</formula>
    </cfRule>
  </conditionalFormatting>
  <conditionalFormatting sqref="AH11">
    <cfRule type="expression" dxfId="1136" priority="206">
      <formula>OR(AH13="",AH13="R",AH13&lt;4)</formula>
    </cfRule>
  </conditionalFormatting>
  <conditionalFormatting sqref="AH12">
    <cfRule type="expression" dxfId="1135" priority="205">
      <formula>OR(AH13="",AH13="R",AH13&lt;4)</formula>
    </cfRule>
  </conditionalFormatting>
  <conditionalFormatting sqref="AH18">
    <cfRule type="expression" dxfId="1134" priority="204">
      <formula>OR(AH17="",AH17="R",AH17&lt;4)</formula>
    </cfRule>
  </conditionalFormatting>
  <conditionalFormatting sqref="AH19">
    <cfRule type="expression" dxfId="1133" priority="203">
      <formula>OR(AH17="",AH17="R",AH17&lt;4)</formula>
    </cfRule>
  </conditionalFormatting>
  <conditionalFormatting sqref="AI10">
    <cfRule type="expression" dxfId="1132" priority="201">
      <formula>OR(AI9="",AI9="R",AI9&lt;4)</formula>
    </cfRule>
  </conditionalFormatting>
  <conditionalFormatting sqref="AI11">
    <cfRule type="expression" dxfId="1131" priority="200">
      <formula>OR(AI9="",AI9="R",AI9&lt;4)</formula>
    </cfRule>
  </conditionalFormatting>
  <conditionalFormatting sqref="AI12">
    <cfRule type="expression" dxfId="1130" priority="199">
      <formula>OR(AI9="",AI9="R",AI9&lt;4)</formula>
    </cfRule>
  </conditionalFormatting>
  <conditionalFormatting sqref="AI13">
    <cfRule type="expression" dxfId="1129" priority="198">
      <formula>OR(AI9="",AI9="R",AI9&lt;4)</formula>
    </cfRule>
  </conditionalFormatting>
  <conditionalFormatting sqref="AI15">
    <cfRule type="expression" dxfId="1128" priority="196">
      <formula>OR(AI21="",AI21="R",AI21&lt;4)</formula>
    </cfRule>
  </conditionalFormatting>
  <conditionalFormatting sqref="AI16">
    <cfRule type="expression" dxfId="1127" priority="195">
      <formula>OR(AI21="",AI21="R",AI21&lt;4)</formula>
    </cfRule>
  </conditionalFormatting>
  <conditionalFormatting sqref="AI17">
    <cfRule type="expression" dxfId="1126" priority="194">
      <formula>OR(AI21="",AI21="R",AI21&lt;4)</formula>
    </cfRule>
  </conditionalFormatting>
  <conditionalFormatting sqref="AI18">
    <cfRule type="expression" dxfId="1125" priority="193">
      <formula>OR(AI21="",AI21="R",AI21&lt;4)</formula>
    </cfRule>
  </conditionalFormatting>
  <conditionalFormatting sqref="AI19">
    <cfRule type="expression" dxfId="1124" priority="192">
      <formula>OR(AI21="",AI21="R",AI21&lt;4)</formula>
    </cfRule>
  </conditionalFormatting>
  <conditionalFormatting sqref="AI20">
    <cfRule type="expression" dxfId="1123" priority="191">
      <formula>OR(AI21="",AI21="R",AI21&lt;4)</formula>
    </cfRule>
  </conditionalFormatting>
  <conditionalFormatting sqref="AH21">
    <cfRule type="expression" dxfId="1122" priority="190">
      <formula>OR(AH25="",AH25="R",AH25&lt;4)</formula>
    </cfRule>
  </conditionalFormatting>
  <conditionalFormatting sqref="AH22">
    <cfRule type="expression" dxfId="1121" priority="189">
      <formula>OR(AH25="",AH25="R",AH25&lt;4)</formula>
    </cfRule>
  </conditionalFormatting>
  <conditionalFormatting sqref="AH23">
    <cfRule type="expression" dxfId="1120" priority="188">
      <formula>OR(AH25="",AH25="R",AH25&lt;4)</formula>
    </cfRule>
  </conditionalFormatting>
  <conditionalFormatting sqref="AH24">
    <cfRule type="expression" dxfId="1119" priority="187">
      <formula>OR(AH25="",AH25="R",AH25&lt;4)</formula>
    </cfRule>
  </conditionalFormatting>
  <conditionalFormatting sqref="AG24">
    <cfRule type="expression" dxfId="1118" priority="186">
      <formula>(AG22="")</formula>
    </cfRule>
  </conditionalFormatting>
  <conditionalFormatting sqref="AE23">
    <cfRule type="expression" dxfId="1117" priority="185">
      <formula>OR(AG22="",AG22="R",AG22&lt;4)</formula>
    </cfRule>
  </conditionalFormatting>
  <conditionalFormatting sqref="AF23">
    <cfRule type="expression" dxfId="1116" priority="183">
      <formula>OR(AG22="",AG22="R",AG22&lt;4)</formula>
    </cfRule>
    <cfRule type="expression" dxfId="1115" priority="184">
      <formula>OR(AG22="",AG22="R",AG22&lt;4)</formula>
    </cfRule>
  </conditionalFormatting>
  <conditionalFormatting sqref="AF24">
    <cfRule type="expression" dxfId="1114" priority="182">
      <formula>OR(AG22="",AG22="R",AG22&lt;4)</formula>
    </cfRule>
  </conditionalFormatting>
  <conditionalFormatting sqref="AE26">
    <cfRule type="expression" dxfId="1113" priority="181">
      <formula>OR(AG27="",AG27="R",AG27&lt;4)</formula>
    </cfRule>
  </conditionalFormatting>
  <conditionalFormatting sqref="AF26">
    <cfRule type="expression" dxfId="1112" priority="180">
      <formula>OR(AG27="",AG27="R",AG27&lt;4)</formula>
    </cfRule>
  </conditionalFormatting>
  <conditionalFormatting sqref="AF25">
    <cfRule type="expression" dxfId="1111" priority="179">
      <formula>OR(AG27="",AG27="R",AG27&lt;4)</formula>
    </cfRule>
  </conditionalFormatting>
  <conditionalFormatting sqref="G30">
    <cfRule type="expression" dxfId="1110" priority="178">
      <formula>OR(I29="",I29="R",I29&lt;4)</formula>
    </cfRule>
  </conditionalFormatting>
  <conditionalFormatting sqref="H30">
    <cfRule type="expression" dxfId="1109" priority="176">
      <formula>OR(I29="",I29="R",I29&lt;4)</formula>
    </cfRule>
    <cfRule type="expression" dxfId="1108" priority="177">
      <formula>OR(I29="",I29="R",I29&lt;4)</formula>
    </cfRule>
  </conditionalFormatting>
  <conditionalFormatting sqref="H31">
    <cfRule type="expression" dxfId="1107" priority="175">
      <formula>OR(I29="",I29="R",I29&lt;4)</formula>
    </cfRule>
  </conditionalFormatting>
  <conditionalFormatting sqref="H38">
    <cfRule type="expression" dxfId="1106" priority="173">
      <formula>OR(I37="",I37="R",I37&lt;4)</formula>
    </cfRule>
    <cfRule type="expression" dxfId="1105" priority="174">
      <formula>OR(I37="",I37="R",I37&lt;4)</formula>
    </cfRule>
  </conditionalFormatting>
  <conditionalFormatting sqref="G38">
    <cfRule type="expression" dxfId="1104" priority="172">
      <formula>OR(I37="",I37="R",I37&lt;4)</formula>
    </cfRule>
  </conditionalFormatting>
  <conditionalFormatting sqref="H43">
    <cfRule type="expression" dxfId="1103" priority="170">
      <formula>OR(I42="",I42="R",I42&lt;4)</formula>
    </cfRule>
    <cfRule type="expression" dxfId="1102" priority="171">
      <formula>OR(I42="",I42="R",I42&lt;4)</formula>
    </cfRule>
  </conditionalFormatting>
  <conditionalFormatting sqref="G43">
    <cfRule type="expression" dxfId="1101" priority="169">
      <formula>OR(I42="",I42="R",I42&lt;4)</formula>
    </cfRule>
  </conditionalFormatting>
  <conditionalFormatting sqref="I31">
    <cfRule type="expression" dxfId="1100" priority="168">
      <formula>(I29="")</formula>
    </cfRule>
  </conditionalFormatting>
  <conditionalFormatting sqref="I38">
    <cfRule type="expression" dxfId="1099" priority="167">
      <formula>(I37="")</formula>
    </cfRule>
  </conditionalFormatting>
  <conditionalFormatting sqref="K40">
    <cfRule type="expression" dxfId="1098" priority="126">
      <formula>OR(K35="",K35="R",K35&lt;4)</formula>
    </cfRule>
    <cfRule type="expression" dxfId="1097" priority="166">
      <formula>(K35="")</formula>
    </cfRule>
  </conditionalFormatting>
  <conditionalFormatting sqref="G33">
    <cfRule type="expression" dxfId="1096" priority="165">
      <formula>OR(H32="",H32="R",H32&lt;4)</formula>
    </cfRule>
  </conditionalFormatting>
  <conditionalFormatting sqref="G34">
    <cfRule type="expression" dxfId="1095" priority="164">
      <formula>OR(H35="",H35="R",H35&lt;4)</formula>
    </cfRule>
  </conditionalFormatting>
  <conditionalFormatting sqref="G48">
    <cfRule type="expression" dxfId="1094" priority="163">
      <formula>OR(H47="",H47="R",H47&lt;4)</formula>
    </cfRule>
  </conditionalFormatting>
  <conditionalFormatting sqref="G49">
    <cfRule type="expression" dxfId="1093" priority="162">
      <formula>OR(H50="",H50="R",H50&lt;4)</formula>
    </cfRule>
  </conditionalFormatting>
  <conditionalFormatting sqref="G39">
    <cfRule type="expression" dxfId="1092" priority="161">
      <formula>OR(I40="",I40="R",I40&lt;4)</formula>
    </cfRule>
  </conditionalFormatting>
  <conditionalFormatting sqref="H39">
    <cfRule type="expression" dxfId="1091" priority="160">
      <formula>OR(I40="",I40="R",I40&lt;4)</formula>
    </cfRule>
  </conditionalFormatting>
  <conditionalFormatting sqref="G44">
    <cfRule type="expression" dxfId="1090" priority="159">
      <formula>OR(I45="",I45="R",I45&lt;4)</formula>
    </cfRule>
  </conditionalFormatting>
  <conditionalFormatting sqref="H44">
    <cfRule type="expression" dxfId="1089" priority="158">
      <formula>OR(I45="",I45="R",I45&lt;4)</formula>
    </cfRule>
  </conditionalFormatting>
  <conditionalFormatting sqref="G52">
    <cfRule type="expression" dxfId="1088" priority="157">
      <formula>OR(I53="",I53="R",I53&lt;4)</formula>
    </cfRule>
  </conditionalFormatting>
  <conditionalFormatting sqref="H52">
    <cfRule type="expression" dxfId="1087" priority="156">
      <formula>OR(I53="",I53="R",I53&lt;4)</formula>
    </cfRule>
  </conditionalFormatting>
  <conditionalFormatting sqref="J35">
    <cfRule type="expression" dxfId="1086" priority="141">
      <formula>OR(J31="",J31="R",J31&lt;4)</formula>
    </cfRule>
    <cfRule type="expression" dxfId="1085" priority="155">
      <formula>(J31="")</formula>
    </cfRule>
  </conditionalFormatting>
  <conditionalFormatting sqref="J46">
    <cfRule type="expression" dxfId="1084" priority="135">
      <formula>OR(J43="",J43="R",J43&lt;4)</formula>
    </cfRule>
    <cfRule type="expression" dxfId="1083" priority="154">
      <formula>(J43="")</formula>
    </cfRule>
  </conditionalFormatting>
  <conditionalFormatting sqref="I43">
    <cfRule type="expression" dxfId="1082" priority="153">
      <formula>(I42="")</formula>
    </cfRule>
  </conditionalFormatting>
  <conditionalFormatting sqref="I50">
    <cfRule type="expression" dxfId="1081" priority="147">
      <formula>OR(I48="",I48="R",I48&lt;4)</formula>
    </cfRule>
    <cfRule type="expression" dxfId="1080" priority="152">
      <formula>(I48="")</formula>
    </cfRule>
  </conditionalFormatting>
  <conditionalFormatting sqref="H48">
    <cfRule type="expression" dxfId="1079" priority="151">
      <formula>(H47="")</formula>
    </cfRule>
  </conditionalFormatting>
  <conditionalFormatting sqref="H33">
    <cfRule type="expression" dxfId="1078" priority="150">
      <formula>(H32="")</formula>
    </cfRule>
  </conditionalFormatting>
  <conditionalFormatting sqref="I51">
    <cfRule type="expression" dxfId="1077" priority="149">
      <formula>OR(I53="",I53="R",I53&lt;4)</formula>
    </cfRule>
  </conditionalFormatting>
  <conditionalFormatting sqref="I49">
    <cfRule type="expression" dxfId="1076" priority="148">
      <formula>OR(I48="",I48="R",I48&lt;4)</formula>
    </cfRule>
  </conditionalFormatting>
  <conditionalFormatting sqref="I32">
    <cfRule type="expression" dxfId="1075" priority="146">
      <formula>OR(I34="",I34="R",I34&lt;4)</formula>
    </cfRule>
  </conditionalFormatting>
  <conditionalFormatting sqref="I33">
    <cfRule type="expression" dxfId="1074" priority="145">
      <formula>OR(I34="",I34="R",I34&lt;4)</formula>
    </cfRule>
  </conditionalFormatting>
  <conditionalFormatting sqref="J32">
    <cfRule type="expression" dxfId="1073" priority="144">
      <formula>OR(J31="",J31="R",J31&lt;4)</formula>
    </cfRule>
  </conditionalFormatting>
  <conditionalFormatting sqref="J33">
    <cfRule type="expression" dxfId="1072" priority="143">
      <formula>OR(J31="",J31="R",J31&lt;4)</formula>
    </cfRule>
  </conditionalFormatting>
  <conditionalFormatting sqref="J34">
    <cfRule type="expression" dxfId="1071" priority="142">
      <formula>OR(J31="",J31="R",J31&lt;4)</formula>
    </cfRule>
  </conditionalFormatting>
  <conditionalFormatting sqref="J36">
    <cfRule type="expression" dxfId="1070" priority="140">
      <formula>OR(J39="",J39="R",J39&lt;4)</formula>
    </cfRule>
  </conditionalFormatting>
  <conditionalFormatting sqref="J37">
    <cfRule type="expression" dxfId="1069" priority="139">
      <formula>OR(J39="",J39="R",J39&lt;4)</formula>
    </cfRule>
  </conditionalFormatting>
  <conditionalFormatting sqref="J38">
    <cfRule type="expression" dxfId="1068" priority="138">
      <formula>OR(J39="",J39="R",J39&lt;4)</formula>
    </cfRule>
  </conditionalFormatting>
  <conditionalFormatting sqref="J44">
    <cfRule type="expression" dxfId="1067" priority="137">
      <formula>OR(J43="",J43="R",J43&lt;4)</formula>
    </cfRule>
  </conditionalFormatting>
  <conditionalFormatting sqref="J45">
    <cfRule type="expression" dxfId="1066" priority="136">
      <formula>OR(J43="",J43="R",J43&lt;4)</formula>
    </cfRule>
  </conditionalFormatting>
  <conditionalFormatting sqref="J47">
    <cfRule type="expression" dxfId="1065" priority="134">
      <formula>OR(J51="",J51="R",J51&lt;4)</formula>
    </cfRule>
  </conditionalFormatting>
  <conditionalFormatting sqref="J48">
    <cfRule type="expression" dxfId="1064" priority="133">
      <formula>OR(J51="",J51="R",J51&lt;4)</formula>
    </cfRule>
  </conditionalFormatting>
  <conditionalFormatting sqref="J49">
    <cfRule type="expression" dxfId="1063" priority="132">
      <formula>OR(J51="",J51="R",J51&lt;4)</formula>
    </cfRule>
  </conditionalFormatting>
  <conditionalFormatting sqref="J50">
    <cfRule type="expression" dxfId="1062" priority="131">
      <formula>OR(J51="",J51="R",J51&lt;4)</formula>
    </cfRule>
  </conditionalFormatting>
  <conditionalFormatting sqref="K36">
    <cfRule type="expression" dxfId="1061" priority="130">
      <formula>OR(K35="",K35="R",K35&lt;4)</formula>
    </cfRule>
  </conditionalFormatting>
  <conditionalFormatting sqref="K37">
    <cfRule type="expression" dxfId="1060" priority="129">
      <formula>OR(K35="",K35="R",K35&lt;4)</formula>
    </cfRule>
  </conditionalFormatting>
  <conditionalFormatting sqref="K38">
    <cfRule type="expression" dxfId="1059" priority="128">
      <formula>OR(K35="",K35="R",K35&lt;4)</formula>
    </cfRule>
  </conditionalFormatting>
  <conditionalFormatting sqref="K39">
    <cfRule type="expression" dxfId="1058" priority="127">
      <formula>OR(K35="",K35="R",K35&lt;4)</formula>
    </cfRule>
  </conditionalFormatting>
  <conditionalFormatting sqref="K41">
    <cfRule type="expression" dxfId="1057" priority="125">
      <formula>OR(K47="",K47="R",K47&lt;4)</formula>
    </cfRule>
  </conditionalFormatting>
  <conditionalFormatting sqref="K42">
    <cfRule type="expression" dxfId="1056" priority="124">
      <formula>OR(K47="",K47="R",K47&lt;4)</formula>
    </cfRule>
  </conditionalFormatting>
  <conditionalFormatting sqref="K43">
    <cfRule type="expression" dxfId="1055" priority="123">
      <formula>OR(K47="",K47="R",K47&lt;4)</formula>
    </cfRule>
  </conditionalFormatting>
  <conditionalFormatting sqref="K44">
    <cfRule type="expression" dxfId="1054" priority="122">
      <formula>OR(K47="",K47="R",K47&lt;4)</formula>
    </cfRule>
  </conditionalFormatting>
  <conditionalFormatting sqref="K45">
    <cfRule type="expression" dxfId="1053" priority="121">
      <formula>OR(K47="",K47="R",K47&lt;4)</formula>
    </cfRule>
  </conditionalFormatting>
  <conditionalFormatting sqref="K46">
    <cfRule type="expression" dxfId="1052" priority="120">
      <formula>OR(K47="",K47="R",K47&lt;4)</formula>
    </cfRule>
  </conditionalFormatting>
  <conditionalFormatting sqref="G4">
    <cfRule type="expression" dxfId="1051" priority="119">
      <formula>OR(I3="",I3="R",I3&lt;4)</formula>
    </cfRule>
  </conditionalFormatting>
  <conditionalFormatting sqref="H4">
    <cfRule type="expression" dxfId="1050" priority="117">
      <formula>OR(I3="",I3="R",I3&lt;4)</formula>
    </cfRule>
    <cfRule type="expression" dxfId="1049" priority="118">
      <formula>OR(I3="",I3="R",I3&lt;4)</formula>
    </cfRule>
  </conditionalFormatting>
  <conditionalFormatting sqref="H5">
    <cfRule type="expression" dxfId="1048" priority="116">
      <formula>OR(I3="",I3="R",I3&lt;4)</formula>
    </cfRule>
  </conditionalFormatting>
  <conditionalFormatting sqref="H12">
    <cfRule type="expression" dxfId="1047" priority="114">
      <formula>OR(I11="",I11="R",I11&lt;4)</formula>
    </cfRule>
    <cfRule type="expression" dxfId="1046" priority="115">
      <formula>OR(I11="",I11="R",I11&lt;4)</formula>
    </cfRule>
  </conditionalFormatting>
  <conditionalFormatting sqref="G12">
    <cfRule type="expression" dxfId="1045" priority="113">
      <formula>OR(I11="",I11="R",I11&lt;4)</formula>
    </cfRule>
  </conditionalFormatting>
  <conditionalFormatting sqref="H17">
    <cfRule type="expression" dxfId="1044" priority="111">
      <formula>OR(I16="",I16="R",I16&lt;4)</formula>
    </cfRule>
    <cfRule type="expression" dxfId="1043" priority="112">
      <formula>OR(I16="",I16="R",I16&lt;4)</formula>
    </cfRule>
  </conditionalFormatting>
  <conditionalFormatting sqref="G17">
    <cfRule type="expression" dxfId="1042" priority="110">
      <formula>OR(I16="",I16="R",I16&lt;4)</formula>
    </cfRule>
  </conditionalFormatting>
  <conditionalFormatting sqref="I5">
    <cfRule type="expression" dxfId="1041" priority="109">
      <formula>(I3="")</formula>
    </cfRule>
  </conditionalFormatting>
  <conditionalFormatting sqref="I12">
    <cfRule type="expression" dxfId="1040" priority="108">
      <formula>(I11="")</formula>
    </cfRule>
  </conditionalFormatting>
  <conditionalFormatting sqref="K14">
    <cfRule type="expression" dxfId="1039" priority="80">
      <formula>OR(K9="",K9="R",K9&lt;4)</formula>
    </cfRule>
    <cfRule type="expression" dxfId="1038" priority="107">
      <formula>(K9="")</formula>
    </cfRule>
  </conditionalFormatting>
  <conditionalFormatting sqref="G7">
    <cfRule type="expression" dxfId="1037" priority="106">
      <formula>OR(H6="",H6="R",H6&lt;4)</formula>
    </cfRule>
  </conditionalFormatting>
  <conditionalFormatting sqref="G8">
    <cfRule type="expression" dxfId="1036" priority="105">
      <formula>OR(H9="",H9="R",H9&lt;4)</formula>
    </cfRule>
  </conditionalFormatting>
  <conditionalFormatting sqref="G13">
    <cfRule type="expression" dxfId="1035" priority="104">
      <formula>OR(I14="",I14="R",I14&lt;4)</formula>
    </cfRule>
  </conditionalFormatting>
  <conditionalFormatting sqref="H13">
    <cfRule type="expression" dxfId="1034" priority="103">
      <formula>OR(I14="",I14="R",I14&lt;4)</formula>
    </cfRule>
  </conditionalFormatting>
  <conditionalFormatting sqref="G18">
    <cfRule type="expression" dxfId="1033" priority="102">
      <formula>OR(I19="",I19="R",I19&lt;4)</formula>
    </cfRule>
  </conditionalFormatting>
  <conditionalFormatting sqref="H18">
    <cfRule type="expression" dxfId="1032" priority="101">
      <formula>OR(I19="",I19="R",I19&lt;4)</formula>
    </cfRule>
  </conditionalFormatting>
  <conditionalFormatting sqref="J9">
    <cfRule type="expression" dxfId="1031" priority="91">
      <formula>OR(J5="",J5="R",J5&lt;4)</formula>
    </cfRule>
    <cfRule type="expression" dxfId="1030" priority="100">
      <formula>(J5="")</formula>
    </cfRule>
  </conditionalFormatting>
  <conditionalFormatting sqref="J20">
    <cfRule type="expression" dxfId="1029" priority="85">
      <formula>OR(J17="",J17="R",J17&lt;4)</formula>
    </cfRule>
    <cfRule type="expression" dxfId="1028" priority="99">
      <formula>(J17="")</formula>
    </cfRule>
  </conditionalFormatting>
  <conditionalFormatting sqref="I17">
    <cfRule type="expression" dxfId="1027" priority="98">
      <formula>(I16="")</formula>
    </cfRule>
  </conditionalFormatting>
  <conditionalFormatting sqref="H7">
    <cfRule type="expression" dxfId="1026" priority="97">
      <formula>(H6="")</formula>
    </cfRule>
  </conditionalFormatting>
  <conditionalFormatting sqref="I6">
    <cfRule type="expression" dxfId="1025" priority="96">
      <formula>OR(I8="",I8="R",I8&lt;4)</formula>
    </cfRule>
  </conditionalFormatting>
  <conditionalFormatting sqref="I7">
    <cfRule type="expression" dxfId="1024" priority="95">
      <formula>OR(I8="",I8="R",I8&lt;4)</formula>
    </cfRule>
  </conditionalFormatting>
  <conditionalFormatting sqref="J6">
    <cfRule type="expression" dxfId="1023" priority="94">
      <formula>OR(J5="",J5="R",J5&lt;4)</formula>
    </cfRule>
  </conditionalFormatting>
  <conditionalFormatting sqref="J7">
    <cfRule type="expression" dxfId="1022" priority="93">
      <formula>OR(J5="",J5="R",J5&lt;4)</formula>
    </cfRule>
  </conditionalFormatting>
  <conditionalFormatting sqref="J8">
    <cfRule type="expression" dxfId="1021" priority="92">
      <formula>OR(J5="",J5="R",J5&lt;4)</formula>
    </cfRule>
  </conditionalFormatting>
  <conditionalFormatting sqref="J10">
    <cfRule type="expression" dxfId="1020" priority="90">
      <formula>OR(J13="",J13="R",J13&lt;4)</formula>
    </cfRule>
  </conditionalFormatting>
  <conditionalFormatting sqref="J11">
    <cfRule type="expression" dxfId="1019" priority="89">
      <formula>OR(J13="",J13="R",J13&lt;4)</formula>
    </cfRule>
  </conditionalFormatting>
  <conditionalFormatting sqref="J12">
    <cfRule type="expression" dxfId="1018" priority="88">
      <formula>OR(J13="",J13="R",J13&lt;4)</formula>
    </cfRule>
  </conditionalFormatting>
  <conditionalFormatting sqref="J18">
    <cfRule type="expression" dxfId="1017" priority="87">
      <formula>OR(J17="",J17="R",J17&lt;4)</formula>
    </cfRule>
  </conditionalFormatting>
  <conditionalFormatting sqref="J19">
    <cfRule type="expression" dxfId="1016" priority="86">
      <formula>OR(J17="",J17="R",J17&lt;4)</formula>
    </cfRule>
  </conditionalFormatting>
  <conditionalFormatting sqref="K10">
    <cfRule type="expression" dxfId="1015" priority="84">
      <formula>OR(K9="",K9="R",K9&lt;4)</formula>
    </cfRule>
  </conditionalFormatting>
  <conditionalFormatting sqref="K11">
    <cfRule type="expression" dxfId="1014" priority="83">
      <formula>OR(K9="",K9="R",K9&lt;4)</formula>
    </cfRule>
  </conditionalFormatting>
  <conditionalFormatting sqref="K12">
    <cfRule type="expression" dxfId="1013" priority="82">
      <formula>OR(K9="",K9="R",K9&lt;4)</formula>
    </cfRule>
  </conditionalFormatting>
  <conditionalFormatting sqref="K13">
    <cfRule type="expression" dxfId="1012" priority="81">
      <formula>OR(K9="",K9="R",K9&lt;4)</formula>
    </cfRule>
  </conditionalFormatting>
  <conditionalFormatting sqref="K15">
    <cfRule type="expression" dxfId="1011" priority="79">
      <formula>OR(K21="",K21="R",K21&lt;4)</formula>
    </cfRule>
  </conditionalFormatting>
  <conditionalFormatting sqref="K16">
    <cfRule type="expression" dxfId="1010" priority="78">
      <formula>OR(K21="",K21="R",K21&lt;4)</formula>
    </cfRule>
  </conditionalFormatting>
  <conditionalFormatting sqref="K17">
    <cfRule type="expression" dxfId="1009" priority="77">
      <formula>OR(K21="",K21="R",K21&lt;4)</formula>
    </cfRule>
  </conditionalFormatting>
  <conditionalFormatting sqref="K18">
    <cfRule type="expression" dxfId="1008" priority="76">
      <formula>OR(K21="",K21="R",K21&lt;4)</formula>
    </cfRule>
  </conditionalFormatting>
  <conditionalFormatting sqref="K19">
    <cfRule type="expression" dxfId="1007" priority="75">
      <formula>OR(K21="",K21="R",K21&lt;4)</formula>
    </cfRule>
  </conditionalFormatting>
  <conditionalFormatting sqref="K20">
    <cfRule type="expression" dxfId="1006" priority="74">
      <formula>OR(K21="",K21="R",K21&lt;4)</formula>
    </cfRule>
  </conditionalFormatting>
  <conditionalFormatting sqref="J21">
    <cfRule type="expression" dxfId="1005" priority="73">
      <formula>OR(J25="",J25="R",J25&lt;4)</formula>
    </cfRule>
  </conditionalFormatting>
  <conditionalFormatting sqref="J22">
    <cfRule type="expression" dxfId="1004" priority="72">
      <formula>OR(J25="",J25="R",J25&lt;4)</formula>
    </cfRule>
  </conditionalFormatting>
  <conditionalFormatting sqref="J23">
    <cfRule type="expression" dxfId="1003" priority="71">
      <formula>OR(J25="",J25="R",J25&lt;4)</formula>
    </cfRule>
  </conditionalFormatting>
  <conditionalFormatting sqref="J24">
    <cfRule type="expression" dxfId="1002" priority="70">
      <formula>OR(J25="",J25="R",J25&lt;4)</formula>
    </cfRule>
  </conditionalFormatting>
  <conditionalFormatting sqref="I24">
    <cfRule type="expression" dxfId="1001" priority="69">
      <formula>(I22="")</formula>
    </cfRule>
  </conditionalFormatting>
  <conditionalFormatting sqref="G23">
    <cfRule type="expression" dxfId="1000" priority="68">
      <formula>OR(I22="",I22="R",I22&lt;4)</formula>
    </cfRule>
  </conditionalFormatting>
  <conditionalFormatting sqref="H23">
    <cfRule type="expression" dxfId="999" priority="66">
      <formula>OR(I22="",I22="R",I22&lt;4)</formula>
    </cfRule>
    <cfRule type="expression" dxfId="998" priority="67">
      <formula>OR(I22="",I22="R",I22&lt;4)</formula>
    </cfRule>
  </conditionalFormatting>
  <conditionalFormatting sqref="H24">
    <cfRule type="expression" dxfId="997" priority="65">
      <formula>OR(I22="",I22="R",I22&lt;4)</formula>
    </cfRule>
  </conditionalFormatting>
  <conditionalFormatting sqref="G26">
    <cfRule type="expression" dxfId="996" priority="64">
      <formula>OR(I27="",I27="R",I27&lt;4)</formula>
    </cfRule>
  </conditionalFormatting>
  <conditionalFormatting sqref="H26">
    <cfRule type="expression" dxfId="995" priority="63">
      <formula>OR(I27="",I27="R",I27&lt;4)</formula>
    </cfRule>
  </conditionalFormatting>
  <conditionalFormatting sqref="H25">
    <cfRule type="expression" dxfId="994" priority="62">
      <formula>OR(I27="",I27="R",I27&lt;4)</formula>
    </cfRule>
  </conditionalFormatting>
  <conditionalFormatting sqref="AP83">
    <cfRule type="expression" dxfId="993" priority="61">
      <formula>OR(AN82="",AN82="R",AN82&lt;4)</formula>
    </cfRule>
  </conditionalFormatting>
  <conditionalFormatting sqref="AP86">
    <cfRule type="expression" dxfId="992" priority="60">
      <formula>OR(AN87="",AN87="R",AN87&lt;4)</formula>
    </cfRule>
  </conditionalFormatting>
  <conditionalFormatting sqref="AP105">
    <cfRule type="expression" dxfId="991" priority="59">
      <formula>OR(AN106="",AN106="R",AN106&lt;4)</formula>
    </cfRule>
  </conditionalFormatting>
  <conditionalFormatting sqref="AM88">
    <cfRule type="expression" dxfId="990" priority="58">
      <formula>(AM84="")</formula>
    </cfRule>
  </conditionalFormatting>
  <conditionalFormatting sqref="AO30">
    <cfRule type="expression" dxfId="989" priority="57">
      <formula>OR(AN29="",AN29="R",AN29&lt;4)</formula>
    </cfRule>
  </conditionalFormatting>
  <conditionalFormatting sqref="AO30">
    <cfRule type="expression" dxfId="988" priority="56">
      <formula>OR(AN29="",AN29="R",AN29&lt;4)</formula>
    </cfRule>
  </conditionalFormatting>
  <conditionalFormatting sqref="AN31">
    <cfRule type="expression" dxfId="987" priority="20">
      <formula>OR(AN29="",AN29="R",AN29&lt;4)</formula>
    </cfRule>
    <cfRule type="expression" dxfId="986" priority="55">
      <formula>(AN29="")</formula>
    </cfRule>
  </conditionalFormatting>
  <conditionalFormatting sqref="AO33">
    <cfRule type="expression" dxfId="985" priority="53">
      <formula>OR(AN34="",AN34="R",AN34&lt;4)</formula>
    </cfRule>
  </conditionalFormatting>
  <conditionalFormatting sqref="AO32">
    <cfRule type="expression" dxfId="984" priority="54">
      <formula>OR(AN34="",AN34="R",AN34&lt;4)</formula>
    </cfRule>
  </conditionalFormatting>
  <conditionalFormatting sqref="AM46">
    <cfRule type="expression" dxfId="983" priority="52">
      <formula>(AM43="")</formula>
    </cfRule>
  </conditionalFormatting>
  <conditionalFormatting sqref="AN38">
    <cfRule type="expression" dxfId="982" priority="45">
      <formula>OR(AM39="",AM39="R",AM39&lt;4)</formula>
    </cfRule>
    <cfRule type="expression" dxfId="981" priority="51">
      <formula>(AN37="")</formula>
    </cfRule>
  </conditionalFormatting>
  <conditionalFormatting sqref="AN43">
    <cfRule type="expression" dxfId="980" priority="50">
      <formula>(AN42="")</formula>
    </cfRule>
  </conditionalFormatting>
  <conditionalFormatting sqref="AN50">
    <cfRule type="expression" dxfId="979" priority="34">
      <formula>OR(AM51="",AM51="R",AM51&lt;4)</formula>
    </cfRule>
    <cfRule type="expression" dxfId="978" priority="49">
      <formula>(AN48="")</formula>
    </cfRule>
  </conditionalFormatting>
  <conditionalFormatting sqref="AO48">
    <cfRule type="expression" dxfId="977" priority="48">
      <formula>(AO47="")</formula>
    </cfRule>
  </conditionalFormatting>
  <conditionalFormatting sqref="AN36">
    <cfRule type="expression" dxfId="976" priority="47">
      <formula>OR(AM39="",AM39="R",AM39&lt;4)</formula>
    </cfRule>
  </conditionalFormatting>
  <conditionalFormatting sqref="AN37">
    <cfRule type="expression" dxfId="975" priority="46">
      <formula>OR(AM39="",AM39="R",AM39&lt;4)</formula>
    </cfRule>
  </conditionalFormatting>
  <conditionalFormatting sqref="AO52">
    <cfRule type="expression" dxfId="974" priority="44">
      <formula>OR(AN53="",AN53="R",AN53&lt;4)</formula>
    </cfRule>
  </conditionalFormatting>
  <conditionalFormatting sqref="AO49">
    <cfRule type="expression" dxfId="973" priority="43">
      <formula>OR(AN48="",AN48="R",AN48&lt;4)</formula>
    </cfRule>
  </conditionalFormatting>
  <conditionalFormatting sqref="AO50">
    <cfRule type="expression" dxfId="972" priority="42">
      <formula>OR(AN48="",AN48="R",AN48&lt;4)</formula>
    </cfRule>
  </conditionalFormatting>
  <conditionalFormatting sqref="AO51">
    <cfRule type="expression" dxfId="971" priority="41">
      <formula>OR(AN53="",AN53="R",AN53&lt;4)</formula>
    </cfRule>
  </conditionalFormatting>
  <conditionalFormatting sqref="AN44">
    <cfRule type="expression" dxfId="970" priority="40">
      <formula>OR(AM43="",AM43="R",AM43&lt;4)</formula>
    </cfRule>
  </conditionalFormatting>
  <conditionalFormatting sqref="AN45">
    <cfRule type="expression" dxfId="969" priority="39">
      <formula>OR(AM43="",AM43="R",AM43&lt;4)</formula>
    </cfRule>
  </conditionalFormatting>
  <conditionalFormatting sqref="AN46">
    <cfRule type="expression" dxfId="968" priority="38">
      <formula>OR(AM43="",AM43="R",AM43&lt;4)</formula>
    </cfRule>
  </conditionalFormatting>
  <conditionalFormatting sqref="AN47">
    <cfRule type="expression" dxfId="967" priority="37">
      <formula>OR(AM51="",AM51="R",AM51&lt;4)</formula>
    </cfRule>
  </conditionalFormatting>
  <conditionalFormatting sqref="AN48">
    <cfRule type="expression" dxfId="966" priority="36">
      <formula>OR(AM51="",AM51="R",AM51&lt;4)</formula>
    </cfRule>
  </conditionalFormatting>
  <conditionalFormatting sqref="AN49">
    <cfRule type="expression" dxfId="965" priority="35">
      <formula>OR(AM51="",AM51="R",AM51&lt;4)</formula>
    </cfRule>
  </conditionalFormatting>
  <conditionalFormatting sqref="AL40">
    <cfRule type="expression" dxfId="964" priority="32">
      <formula>(AL35="")</formula>
    </cfRule>
    <cfRule type="expression" dxfId="963" priority="33">
      <formula>OR(AL35="",AL35="R",AL35&lt;4)</formula>
    </cfRule>
  </conditionalFormatting>
  <conditionalFormatting sqref="AL41">
    <cfRule type="expression" dxfId="962" priority="31">
      <formula>OR(AL47="",AL47="R",AL47&lt;4)</formula>
    </cfRule>
  </conditionalFormatting>
  <conditionalFormatting sqref="AL42">
    <cfRule type="expression" dxfId="961" priority="30">
      <formula>OR(AL47="",AL47="R",AL47&lt;4)</formula>
    </cfRule>
  </conditionalFormatting>
  <conditionalFormatting sqref="AL43">
    <cfRule type="expression" dxfId="960" priority="29">
      <formula>OR(AL47="",AL47="R",AL47&lt;4)</formula>
    </cfRule>
  </conditionalFormatting>
  <conditionalFormatting sqref="AL44">
    <cfRule type="expression" dxfId="959" priority="28">
      <formula>OR(AL47="",AL47="R",AL47&lt;4)</formula>
    </cfRule>
  </conditionalFormatting>
  <conditionalFormatting sqref="AL45">
    <cfRule type="expression" dxfId="958" priority="27">
      <formula>OR(AL47="",AL47="R",AL47&lt;4)</formula>
    </cfRule>
  </conditionalFormatting>
  <conditionalFormatting sqref="AL46">
    <cfRule type="expression" dxfId="957" priority="26">
      <formula>OR(AL47="",AL47="R",AL47&lt;4)</formula>
    </cfRule>
  </conditionalFormatting>
  <conditionalFormatting sqref="AL39">
    <cfRule type="expression" dxfId="956" priority="25">
      <formula>OR(AL35="",AL35="R",AL35&lt;4)</formula>
    </cfRule>
  </conditionalFormatting>
  <conditionalFormatting sqref="AL38">
    <cfRule type="expression" dxfId="955" priority="24">
      <formula>OR(AL35="",AL35="R",AL35&lt;4)</formula>
    </cfRule>
  </conditionalFormatting>
  <conditionalFormatting sqref="AL37">
    <cfRule type="expression" dxfId="954" priority="23">
      <formula>OR(AL35="",AL35="R",AL35&lt;4)</formula>
    </cfRule>
  </conditionalFormatting>
  <conditionalFormatting sqref="AL36">
    <cfRule type="expression" dxfId="953" priority="22">
      <formula>OR(AL35="",AL35="R",AL35&lt;4)</formula>
    </cfRule>
  </conditionalFormatting>
  <conditionalFormatting sqref="AN30">
    <cfRule type="expression" dxfId="952" priority="21">
      <formula>OR(AN29="",AN29="R",AN29&lt;4)</formula>
    </cfRule>
  </conditionalFormatting>
  <conditionalFormatting sqref="AO43">
    <cfRule type="expression" dxfId="951" priority="19">
      <formula>OR(AN42="",AN42="R",AN42&lt;4)</formula>
    </cfRule>
  </conditionalFormatting>
  <conditionalFormatting sqref="AP43">
    <cfRule type="expression" dxfId="950" priority="18">
      <formula>OR(AN42="",AN42="R",AN42&lt;4)</formula>
    </cfRule>
  </conditionalFormatting>
  <conditionalFormatting sqref="AO44">
    <cfRule type="expression" dxfId="949" priority="17">
      <formula>OR(AN45="",AN45="R",AN45&lt;4)</formula>
    </cfRule>
  </conditionalFormatting>
  <conditionalFormatting sqref="AP44">
    <cfRule type="expression" dxfId="948" priority="16">
      <formula>OR(AN45="",AN45="R",AN45&lt;4)</formula>
    </cfRule>
  </conditionalFormatting>
  <conditionalFormatting sqref="AP48">
    <cfRule type="expression" dxfId="947" priority="15">
      <formula>OR(AO47="",AO47="R",AO47&lt;4)</formula>
    </cfRule>
  </conditionalFormatting>
  <conditionalFormatting sqref="AP49">
    <cfRule type="expression" dxfId="946" priority="14">
      <formula>OR(AO50="",AO50="R",AO50&lt;4)</formula>
    </cfRule>
  </conditionalFormatting>
  <conditionalFormatting sqref="AO38">
    <cfRule type="expression" dxfId="945" priority="13">
      <formula>OR(AN37="",AN37="R",AN37&lt;4)</formula>
    </cfRule>
  </conditionalFormatting>
  <conditionalFormatting sqref="AP38">
    <cfRule type="expression" dxfId="944" priority="12">
      <formula>OR(AN37="",AN37="R",AN37&lt;4)</formula>
    </cfRule>
  </conditionalFormatting>
  <conditionalFormatting sqref="AO39">
    <cfRule type="expression" dxfId="943" priority="11">
      <formula>OR(AN40="",AN40="R",AN40&lt;4)</formula>
    </cfRule>
  </conditionalFormatting>
  <conditionalFormatting sqref="AP39">
    <cfRule type="expression" dxfId="942" priority="10">
      <formula>OR(AN40="",AN40="R",AN40&lt;4)</formula>
    </cfRule>
  </conditionalFormatting>
  <conditionalFormatting sqref="AN33">
    <cfRule type="expression" dxfId="941" priority="9">
      <formula>OR(AM31="",AM31="R",AM31&lt;4)</formula>
    </cfRule>
  </conditionalFormatting>
  <conditionalFormatting sqref="AN32">
    <cfRule type="expression" dxfId="940" priority="8">
      <formula>OR(AM31="",AM31="R",AM31&lt;4)</formula>
    </cfRule>
  </conditionalFormatting>
  <conditionalFormatting sqref="AN34">
    <cfRule type="expression" dxfId="939" priority="7">
      <formula>OR(AM31="",AM31="R",AM31&lt;4)</formula>
    </cfRule>
  </conditionalFormatting>
  <conditionalFormatting sqref="AN35">
    <cfRule type="expression" dxfId="938" priority="6">
      <formula>OR(AM31="",AM31="R",AM31&lt;4)</formula>
    </cfRule>
  </conditionalFormatting>
  <conditionalFormatting sqref="AO31">
    <cfRule type="expression" dxfId="937" priority="5">
      <formula>OR(AN29="",AN29="R",AN29&lt;4)</formula>
    </cfRule>
  </conditionalFormatting>
  <conditionalFormatting sqref="AP30">
    <cfRule type="expression" dxfId="936" priority="4">
      <formula>OR(AN29="",AN29="R",AN29&lt;4)</formula>
    </cfRule>
  </conditionalFormatting>
  <conditionalFormatting sqref="AP33">
    <cfRule type="expression" dxfId="935" priority="3">
      <formula>OR(AN34="",AN34="R",AN34&lt;4)</formula>
    </cfRule>
  </conditionalFormatting>
  <conditionalFormatting sqref="AP52">
    <cfRule type="expression" dxfId="934" priority="2">
      <formula>OR(AN53="",AN53="R",AN53&lt;4)</formula>
    </cfRule>
  </conditionalFormatting>
  <conditionalFormatting sqref="AM35">
    <cfRule type="expression" dxfId="933" priority="1">
      <formula>(AM31="")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87" fitToWidth="4" fitToHeight="4" pageOrder="overThenDown" orientation="portrait" horizontalDpi="4294967294" verticalDpi="4294967294" r:id="rId1"/>
  <headerFooter alignWithMargins="0"/>
  <rowBreaks count="1" manualBreakCount="1">
    <brk id="53" max="47" man="1"/>
  </rowBreaks>
  <colBreaks count="2" manualBreakCount="2">
    <brk id="24" max="121" man="1"/>
    <brk id="48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A2E9"/>
  </sheetPr>
  <dimension ref="A1:AR73"/>
  <sheetViews>
    <sheetView view="pageBreakPreview" topLeftCell="A10" zoomScale="99" zoomScaleNormal="100" zoomScaleSheetLayoutView="99" workbookViewId="0">
      <selection activeCell="E41" sqref="E41:F42"/>
    </sheetView>
  </sheetViews>
  <sheetFormatPr defaultColWidth="9" defaultRowHeight="13.2"/>
  <cols>
    <col min="1" max="1" width="3.88671875" style="5" customWidth="1"/>
    <col min="2" max="2" width="1.6640625" style="5" customWidth="1"/>
    <col min="3" max="3" width="10.88671875" style="5" customWidth="1"/>
    <col min="4" max="4" width="1.6640625" style="5" customWidth="1"/>
    <col min="5" max="5" width="15" style="5" customWidth="1"/>
    <col min="6" max="6" width="2.44140625" style="5" customWidth="1"/>
    <col min="7" max="7" width="4.33203125" style="5" customWidth="1"/>
    <col min="8" max="10" width="2.88671875" style="5" customWidth="1"/>
    <col min="11" max="12" width="4" style="5" customWidth="1"/>
    <col min="13" max="15" width="2.88671875" style="5" customWidth="1"/>
    <col min="16" max="16" width="4.33203125" style="5" customWidth="1"/>
    <col min="17" max="17" width="3.88671875" style="5" customWidth="1"/>
    <col min="18" max="18" width="1.6640625" style="56" customWidth="1"/>
    <col min="19" max="19" width="10.88671875" style="5" customWidth="1"/>
    <col min="20" max="20" width="1.6640625" style="5" customWidth="1"/>
    <col min="21" max="21" width="15" style="5" customWidth="1"/>
    <col min="22" max="22" width="2.44140625" style="5" customWidth="1"/>
    <col min="23" max="23" width="3.88671875" style="5" customWidth="1"/>
    <col min="24" max="24" width="1.6640625" style="5" customWidth="1"/>
    <col min="25" max="25" width="10.88671875" style="5" customWidth="1"/>
    <col min="26" max="26" width="1.6640625" style="5" customWidth="1"/>
    <col min="27" max="27" width="15" style="5" customWidth="1"/>
    <col min="28" max="28" width="2.44140625" style="5" customWidth="1"/>
    <col min="29" max="29" width="4" style="5" customWidth="1"/>
    <col min="30" max="32" width="2.88671875" style="5" customWidth="1"/>
    <col min="33" max="34" width="4" style="5" customWidth="1"/>
    <col min="35" max="37" width="2.88671875" style="5" customWidth="1"/>
    <col min="38" max="38" width="4" style="5" customWidth="1"/>
    <col min="39" max="39" width="3.88671875" style="5" customWidth="1"/>
    <col min="40" max="40" width="1.6640625" style="56" customWidth="1"/>
    <col min="41" max="41" width="10.88671875" style="5" customWidth="1"/>
    <col min="42" max="42" width="1.6640625" style="5" customWidth="1"/>
    <col min="43" max="43" width="15" style="5" customWidth="1"/>
    <col min="44" max="44" width="2.44140625" style="5" customWidth="1"/>
    <col min="45" max="16384" width="9" style="5"/>
  </cols>
  <sheetData>
    <row r="1" spans="1:44" ht="30" customHeight="1">
      <c r="A1" s="218" t="s">
        <v>628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 t="s">
        <v>629</v>
      </c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</row>
    <row r="2" spans="1:44" ht="12" customHeight="1">
      <c r="B2" s="56"/>
      <c r="X2" s="56"/>
    </row>
    <row r="3" spans="1:44" ht="15.75" customHeight="1" thickBot="1">
      <c r="A3" s="213">
        <v>1</v>
      </c>
      <c r="B3" s="219" t="s">
        <v>16</v>
      </c>
      <c r="C3" s="215" t="s">
        <v>70</v>
      </c>
      <c r="D3" s="220" t="s">
        <v>47</v>
      </c>
      <c r="E3" s="64" t="s">
        <v>72</v>
      </c>
      <c r="F3" s="65">
        <v>3</v>
      </c>
      <c r="G3" s="122"/>
      <c r="H3" s="122"/>
      <c r="I3" s="59">
        <v>4</v>
      </c>
      <c r="J3" s="59"/>
      <c r="K3" s="59"/>
      <c r="L3" s="56"/>
      <c r="M3" s="56"/>
      <c r="N3" s="56">
        <v>4</v>
      </c>
      <c r="O3" s="136"/>
      <c r="P3" s="130"/>
      <c r="Q3" s="213">
        <v>27</v>
      </c>
      <c r="R3" s="219" t="s">
        <v>16</v>
      </c>
      <c r="S3" s="215" t="s">
        <v>48</v>
      </c>
      <c r="T3" s="220" t="s">
        <v>47</v>
      </c>
      <c r="U3" s="64" t="s">
        <v>149</v>
      </c>
      <c r="V3" s="65">
        <v>3</v>
      </c>
      <c r="W3" s="213">
        <v>53</v>
      </c>
      <c r="X3" s="219" t="s">
        <v>16</v>
      </c>
      <c r="Y3" s="215" t="s">
        <v>70</v>
      </c>
      <c r="Z3" s="220" t="s">
        <v>47</v>
      </c>
      <c r="AA3" s="64" t="s">
        <v>120</v>
      </c>
      <c r="AB3" s="65">
        <v>3</v>
      </c>
      <c r="AC3" s="122"/>
      <c r="AD3" s="122"/>
      <c r="AE3" s="59">
        <v>4</v>
      </c>
      <c r="AF3" s="59"/>
      <c r="AG3" s="59"/>
      <c r="AH3" s="56"/>
      <c r="AI3" s="56"/>
      <c r="AJ3" s="56">
        <v>4</v>
      </c>
      <c r="AK3" s="136"/>
      <c r="AL3" s="130"/>
      <c r="AM3" s="213">
        <v>79</v>
      </c>
      <c r="AN3" s="219" t="s">
        <v>16</v>
      </c>
      <c r="AO3" s="215" t="s">
        <v>70</v>
      </c>
      <c r="AP3" s="220" t="s">
        <v>47</v>
      </c>
      <c r="AQ3" s="64" t="s">
        <v>108</v>
      </c>
      <c r="AR3" s="65">
        <v>2</v>
      </c>
    </row>
    <row r="4" spans="1:44" ht="15.75" customHeight="1" thickTop="1" thickBot="1">
      <c r="A4" s="213"/>
      <c r="B4" s="219"/>
      <c r="C4" s="215"/>
      <c r="D4" s="220"/>
      <c r="E4" s="66" t="s">
        <v>123</v>
      </c>
      <c r="F4" s="67">
        <v>2</v>
      </c>
      <c r="G4" s="121"/>
      <c r="H4" s="123"/>
      <c r="I4" s="125"/>
      <c r="J4" s="59">
        <v>4</v>
      </c>
      <c r="K4" s="59"/>
      <c r="L4" s="56"/>
      <c r="M4" s="56">
        <v>4</v>
      </c>
      <c r="N4" s="132"/>
      <c r="O4" s="131"/>
      <c r="P4" s="24"/>
      <c r="Q4" s="213"/>
      <c r="R4" s="219"/>
      <c r="S4" s="215"/>
      <c r="T4" s="220"/>
      <c r="U4" s="66" t="s">
        <v>103</v>
      </c>
      <c r="V4" s="67">
        <v>2</v>
      </c>
      <c r="W4" s="213"/>
      <c r="X4" s="219"/>
      <c r="Y4" s="215"/>
      <c r="Z4" s="220"/>
      <c r="AA4" s="66" t="s">
        <v>185</v>
      </c>
      <c r="AB4" s="67">
        <v>3</v>
      </c>
      <c r="AC4" s="121"/>
      <c r="AD4" s="123"/>
      <c r="AE4" s="125"/>
      <c r="AF4" s="59">
        <v>4</v>
      </c>
      <c r="AG4" s="59"/>
      <c r="AH4" s="56"/>
      <c r="AI4" s="56">
        <v>4</v>
      </c>
      <c r="AJ4" s="132"/>
      <c r="AK4" s="131"/>
      <c r="AL4" s="24"/>
      <c r="AM4" s="213"/>
      <c r="AN4" s="219"/>
      <c r="AO4" s="215"/>
      <c r="AP4" s="220"/>
      <c r="AQ4" s="66" t="s">
        <v>150</v>
      </c>
      <c r="AR4" s="67">
        <v>3</v>
      </c>
    </row>
    <row r="5" spans="1:44" ht="15.75" customHeight="1" thickTop="1" thickBot="1">
      <c r="A5" s="213">
        <v>2</v>
      </c>
      <c r="B5" s="219" t="s">
        <v>16</v>
      </c>
      <c r="C5" s="215" t="s">
        <v>51</v>
      </c>
      <c r="D5" s="220" t="s">
        <v>47</v>
      </c>
      <c r="E5" s="64" t="s">
        <v>338</v>
      </c>
      <c r="F5" s="68">
        <v>1</v>
      </c>
      <c r="G5" s="122"/>
      <c r="H5" s="124">
        <v>4</v>
      </c>
      <c r="I5" s="123"/>
      <c r="J5" s="59"/>
      <c r="K5" s="59"/>
      <c r="L5" s="56"/>
      <c r="M5" s="132"/>
      <c r="N5" s="134"/>
      <c r="O5" s="131">
        <v>4</v>
      </c>
      <c r="P5" s="130"/>
      <c r="Q5" s="213">
        <v>28</v>
      </c>
      <c r="R5" s="219" t="s">
        <v>16</v>
      </c>
      <c r="S5" s="215" t="s">
        <v>55</v>
      </c>
      <c r="T5" s="220" t="s">
        <v>47</v>
      </c>
      <c r="U5" s="64" t="s">
        <v>141</v>
      </c>
      <c r="V5" s="68">
        <v>2</v>
      </c>
      <c r="W5" s="213">
        <v>54</v>
      </c>
      <c r="X5" s="219" t="s">
        <v>16</v>
      </c>
      <c r="Y5" s="215" t="s">
        <v>51</v>
      </c>
      <c r="Z5" s="220" t="s">
        <v>47</v>
      </c>
      <c r="AA5" s="64" t="s">
        <v>161</v>
      </c>
      <c r="AB5" s="68">
        <v>2</v>
      </c>
      <c r="AC5" s="122"/>
      <c r="AD5" s="124">
        <v>2</v>
      </c>
      <c r="AE5" s="123"/>
      <c r="AF5" s="59"/>
      <c r="AG5" s="59"/>
      <c r="AH5" s="56"/>
      <c r="AI5" s="132"/>
      <c r="AJ5" s="134"/>
      <c r="AK5" s="131">
        <v>4</v>
      </c>
      <c r="AL5" s="130"/>
      <c r="AM5" s="213">
        <v>80</v>
      </c>
      <c r="AN5" s="219" t="s">
        <v>16</v>
      </c>
      <c r="AO5" s="215" t="s">
        <v>57</v>
      </c>
      <c r="AP5" s="220" t="s">
        <v>47</v>
      </c>
      <c r="AQ5" s="64" t="s">
        <v>339</v>
      </c>
      <c r="AR5" s="68">
        <v>1</v>
      </c>
    </row>
    <row r="6" spans="1:44" ht="15.75" customHeight="1" thickTop="1" thickBot="1">
      <c r="A6" s="213"/>
      <c r="B6" s="219"/>
      <c r="C6" s="215"/>
      <c r="D6" s="220"/>
      <c r="E6" s="66" t="s">
        <v>340</v>
      </c>
      <c r="F6" s="69">
        <v>1</v>
      </c>
      <c r="G6" s="123"/>
      <c r="H6" s="124"/>
      <c r="I6" s="124"/>
      <c r="J6" s="59"/>
      <c r="K6" s="59"/>
      <c r="L6" s="56"/>
      <c r="M6" s="132"/>
      <c r="N6" s="132"/>
      <c r="O6" s="137"/>
      <c r="P6" s="108"/>
      <c r="Q6" s="213"/>
      <c r="R6" s="219"/>
      <c r="S6" s="215"/>
      <c r="T6" s="220"/>
      <c r="U6" s="66" t="s">
        <v>341</v>
      </c>
      <c r="V6" s="69">
        <v>3</v>
      </c>
      <c r="W6" s="213"/>
      <c r="X6" s="219"/>
      <c r="Y6" s="215"/>
      <c r="Z6" s="220"/>
      <c r="AA6" s="66" t="s">
        <v>342</v>
      </c>
      <c r="AB6" s="69">
        <v>2</v>
      </c>
      <c r="AC6" s="123"/>
      <c r="AD6" s="124"/>
      <c r="AE6" s="124"/>
      <c r="AF6" s="59"/>
      <c r="AG6" s="59"/>
      <c r="AH6" s="56"/>
      <c r="AI6" s="132"/>
      <c r="AJ6" s="132"/>
      <c r="AK6" s="137"/>
      <c r="AL6" s="108"/>
      <c r="AM6" s="213"/>
      <c r="AN6" s="219"/>
      <c r="AO6" s="215"/>
      <c r="AP6" s="220"/>
      <c r="AQ6" s="66" t="s">
        <v>343</v>
      </c>
      <c r="AR6" s="69">
        <v>1</v>
      </c>
    </row>
    <row r="7" spans="1:44" ht="15.75" customHeight="1" thickTop="1" thickBot="1">
      <c r="A7" s="213">
        <v>3</v>
      </c>
      <c r="B7" s="219" t="s">
        <v>16</v>
      </c>
      <c r="C7" s="215" t="s">
        <v>0</v>
      </c>
      <c r="D7" s="220" t="s">
        <v>47</v>
      </c>
      <c r="E7" s="64" t="s">
        <v>174</v>
      </c>
      <c r="F7" s="65">
        <v>3</v>
      </c>
      <c r="G7" s="124"/>
      <c r="H7" s="126"/>
      <c r="I7" s="124">
        <v>0</v>
      </c>
      <c r="J7" s="59"/>
      <c r="K7" s="59"/>
      <c r="L7" s="56"/>
      <c r="M7" s="132"/>
      <c r="N7" s="131">
        <v>2</v>
      </c>
      <c r="O7" s="56"/>
      <c r="P7" s="111"/>
      <c r="Q7" s="213">
        <v>29</v>
      </c>
      <c r="R7" s="219" t="s">
        <v>16</v>
      </c>
      <c r="S7" s="215" t="s">
        <v>53</v>
      </c>
      <c r="T7" s="220" t="s">
        <v>47</v>
      </c>
      <c r="U7" s="64" t="s">
        <v>344</v>
      </c>
      <c r="V7" s="65">
        <v>1</v>
      </c>
      <c r="W7" s="213">
        <v>55</v>
      </c>
      <c r="X7" s="219" t="s">
        <v>16</v>
      </c>
      <c r="Y7" s="215" t="s">
        <v>97</v>
      </c>
      <c r="Z7" s="220" t="s">
        <v>47</v>
      </c>
      <c r="AA7" s="64" t="s">
        <v>106</v>
      </c>
      <c r="AB7" s="65">
        <v>3</v>
      </c>
      <c r="AC7" s="124"/>
      <c r="AD7" s="126"/>
      <c r="AE7" s="124">
        <v>0</v>
      </c>
      <c r="AF7" s="59"/>
      <c r="AG7" s="59"/>
      <c r="AH7" s="56"/>
      <c r="AI7" s="132"/>
      <c r="AJ7" s="131">
        <v>3</v>
      </c>
      <c r="AK7" s="56"/>
      <c r="AL7" s="111"/>
      <c r="AM7" s="213">
        <v>81</v>
      </c>
      <c r="AN7" s="219" t="s">
        <v>16</v>
      </c>
      <c r="AO7" s="215" t="s">
        <v>53</v>
      </c>
      <c r="AP7" s="220" t="s">
        <v>47</v>
      </c>
      <c r="AQ7" s="64" t="s">
        <v>345</v>
      </c>
      <c r="AR7" s="65">
        <v>1</v>
      </c>
    </row>
    <row r="8" spans="1:44" ht="15.75" customHeight="1" thickTop="1" thickBot="1">
      <c r="A8" s="213"/>
      <c r="B8" s="219"/>
      <c r="C8" s="215"/>
      <c r="D8" s="220"/>
      <c r="E8" s="66" t="s">
        <v>346</v>
      </c>
      <c r="F8" s="67">
        <v>2</v>
      </c>
      <c r="G8" s="126"/>
      <c r="H8" s="59">
        <v>2</v>
      </c>
      <c r="I8" s="124"/>
      <c r="J8" s="125"/>
      <c r="K8" s="217" t="s">
        <v>15</v>
      </c>
      <c r="L8" s="217" t="s">
        <v>29</v>
      </c>
      <c r="M8" s="132"/>
      <c r="N8" s="131"/>
      <c r="O8" s="56">
        <v>1</v>
      </c>
      <c r="Q8" s="213"/>
      <c r="R8" s="219"/>
      <c r="S8" s="215"/>
      <c r="T8" s="220"/>
      <c r="U8" s="66" t="s">
        <v>347</v>
      </c>
      <c r="V8" s="67">
        <v>1</v>
      </c>
      <c r="W8" s="213"/>
      <c r="X8" s="219"/>
      <c r="Y8" s="215"/>
      <c r="Z8" s="220"/>
      <c r="AA8" s="66" t="s">
        <v>82</v>
      </c>
      <c r="AB8" s="67">
        <v>3</v>
      </c>
      <c r="AC8" s="126"/>
      <c r="AD8" s="59">
        <v>4</v>
      </c>
      <c r="AE8" s="124"/>
      <c r="AF8" s="125"/>
      <c r="AG8" s="221" t="s">
        <v>19</v>
      </c>
      <c r="AH8" s="221" t="s">
        <v>30</v>
      </c>
      <c r="AI8" s="132"/>
      <c r="AJ8" s="131"/>
      <c r="AK8" s="56">
        <v>0</v>
      </c>
      <c r="AM8" s="213"/>
      <c r="AN8" s="219"/>
      <c r="AO8" s="215"/>
      <c r="AP8" s="220"/>
      <c r="AQ8" s="66" t="s">
        <v>348</v>
      </c>
      <c r="AR8" s="67">
        <v>2</v>
      </c>
    </row>
    <row r="9" spans="1:44" ht="15.75" customHeight="1" thickTop="1" thickBot="1">
      <c r="A9" s="213">
        <v>4</v>
      </c>
      <c r="B9" s="219" t="s">
        <v>16</v>
      </c>
      <c r="C9" s="215" t="s">
        <v>81</v>
      </c>
      <c r="D9" s="220" t="s">
        <v>47</v>
      </c>
      <c r="E9" s="64" t="s">
        <v>87</v>
      </c>
      <c r="F9" s="65">
        <v>3</v>
      </c>
      <c r="G9" s="122"/>
      <c r="H9" s="59">
        <v>4</v>
      </c>
      <c r="I9" s="124"/>
      <c r="J9" s="121"/>
      <c r="K9" s="217"/>
      <c r="L9" s="217"/>
      <c r="M9" s="133"/>
      <c r="N9" s="131"/>
      <c r="O9" s="56">
        <v>4</v>
      </c>
      <c r="P9" s="130"/>
      <c r="Q9" s="213">
        <v>30</v>
      </c>
      <c r="R9" s="219" t="s">
        <v>16</v>
      </c>
      <c r="S9" s="215" t="s">
        <v>5</v>
      </c>
      <c r="T9" s="220" t="s">
        <v>47</v>
      </c>
      <c r="U9" s="64" t="s">
        <v>115</v>
      </c>
      <c r="V9" s="68">
        <v>3</v>
      </c>
      <c r="W9" s="213">
        <v>56</v>
      </c>
      <c r="X9" s="219" t="s">
        <v>16</v>
      </c>
      <c r="Y9" s="215" t="s">
        <v>50</v>
      </c>
      <c r="Z9" s="220" t="s">
        <v>47</v>
      </c>
      <c r="AA9" s="64" t="s">
        <v>91</v>
      </c>
      <c r="AB9" s="65">
        <v>3</v>
      </c>
      <c r="AC9" s="122"/>
      <c r="AD9" s="59">
        <v>4</v>
      </c>
      <c r="AE9" s="124"/>
      <c r="AF9" s="121"/>
      <c r="AG9" s="221"/>
      <c r="AH9" s="221"/>
      <c r="AI9" s="133"/>
      <c r="AJ9" s="131"/>
      <c r="AK9" s="56">
        <v>1</v>
      </c>
      <c r="AL9" s="130"/>
      <c r="AM9" s="213">
        <v>82</v>
      </c>
      <c r="AN9" s="219" t="s">
        <v>16</v>
      </c>
      <c r="AO9" s="215" t="s">
        <v>51</v>
      </c>
      <c r="AP9" s="220" t="s">
        <v>47</v>
      </c>
      <c r="AQ9" s="64" t="s">
        <v>136</v>
      </c>
      <c r="AR9" s="68">
        <v>3</v>
      </c>
    </row>
    <row r="10" spans="1:44" ht="15.75" customHeight="1" thickTop="1" thickBot="1">
      <c r="A10" s="213"/>
      <c r="B10" s="219"/>
      <c r="C10" s="215"/>
      <c r="D10" s="220"/>
      <c r="E10" s="66" t="s">
        <v>182</v>
      </c>
      <c r="F10" s="67">
        <v>3</v>
      </c>
      <c r="G10" s="123"/>
      <c r="H10" s="59"/>
      <c r="I10" s="124">
        <v>4</v>
      </c>
      <c r="J10" s="59"/>
      <c r="K10" s="70"/>
      <c r="L10" s="71"/>
      <c r="M10" s="132"/>
      <c r="N10" s="131">
        <v>3</v>
      </c>
      <c r="O10" s="132"/>
      <c r="P10" s="108"/>
      <c r="Q10" s="213"/>
      <c r="R10" s="219"/>
      <c r="S10" s="215"/>
      <c r="T10" s="220"/>
      <c r="U10" s="66" t="s">
        <v>587</v>
      </c>
      <c r="V10" s="69">
        <v>3</v>
      </c>
      <c r="W10" s="213"/>
      <c r="X10" s="219"/>
      <c r="Y10" s="215"/>
      <c r="Z10" s="220"/>
      <c r="AA10" s="66" t="s">
        <v>349</v>
      </c>
      <c r="AB10" s="67">
        <v>1</v>
      </c>
      <c r="AC10" s="123"/>
      <c r="AD10" s="59"/>
      <c r="AE10" s="124">
        <v>4</v>
      </c>
      <c r="AF10" s="59"/>
      <c r="AG10" s="59"/>
      <c r="AH10" s="56"/>
      <c r="AI10" s="132"/>
      <c r="AJ10" s="131">
        <v>2</v>
      </c>
      <c r="AK10" s="132"/>
      <c r="AL10" s="108"/>
      <c r="AM10" s="213"/>
      <c r="AN10" s="219"/>
      <c r="AO10" s="215"/>
      <c r="AP10" s="220"/>
      <c r="AQ10" s="66" t="s">
        <v>135</v>
      </c>
      <c r="AR10" s="69">
        <v>3</v>
      </c>
    </row>
    <row r="11" spans="1:44" ht="15.75" customHeight="1" thickTop="1" thickBot="1">
      <c r="A11" s="213">
        <v>5</v>
      </c>
      <c r="B11" s="219" t="s">
        <v>16</v>
      </c>
      <c r="C11" s="215" t="s">
        <v>54</v>
      </c>
      <c r="D11" s="220" t="s">
        <v>47</v>
      </c>
      <c r="E11" s="64" t="s">
        <v>98</v>
      </c>
      <c r="F11" s="68">
        <v>2</v>
      </c>
      <c r="G11" s="127"/>
      <c r="H11" s="128"/>
      <c r="I11" s="124"/>
      <c r="J11" s="59"/>
      <c r="K11" s="70"/>
      <c r="L11" s="71"/>
      <c r="M11" s="132"/>
      <c r="N11" s="132"/>
      <c r="O11" s="134"/>
      <c r="P11" s="111"/>
      <c r="Q11" s="213">
        <v>31</v>
      </c>
      <c r="R11" s="219" t="s">
        <v>16</v>
      </c>
      <c r="S11" s="215" t="s">
        <v>1</v>
      </c>
      <c r="T11" s="220" t="s">
        <v>47</v>
      </c>
      <c r="U11" s="64" t="s">
        <v>152</v>
      </c>
      <c r="V11" s="65">
        <v>3</v>
      </c>
      <c r="W11" s="213">
        <v>57</v>
      </c>
      <c r="X11" s="219" t="s">
        <v>16</v>
      </c>
      <c r="Y11" s="215" t="s">
        <v>2</v>
      </c>
      <c r="Z11" s="220" t="s">
        <v>47</v>
      </c>
      <c r="AA11" s="64" t="s">
        <v>143</v>
      </c>
      <c r="AB11" s="68">
        <v>3</v>
      </c>
      <c r="AC11" s="127"/>
      <c r="AD11" s="128"/>
      <c r="AE11" s="124"/>
      <c r="AF11" s="59"/>
      <c r="AG11" s="59"/>
      <c r="AH11" s="56"/>
      <c r="AI11" s="132"/>
      <c r="AJ11" s="132"/>
      <c r="AK11" s="134"/>
      <c r="AL11" s="111"/>
      <c r="AM11" s="213">
        <v>83</v>
      </c>
      <c r="AN11" s="219" t="s">
        <v>16</v>
      </c>
      <c r="AO11" s="215" t="s">
        <v>1</v>
      </c>
      <c r="AP11" s="220" t="s">
        <v>47</v>
      </c>
      <c r="AQ11" s="64" t="s">
        <v>117</v>
      </c>
      <c r="AR11" s="65">
        <v>3</v>
      </c>
    </row>
    <row r="12" spans="1:44" ht="15.75" customHeight="1" thickTop="1" thickBot="1">
      <c r="A12" s="213"/>
      <c r="B12" s="219"/>
      <c r="C12" s="215"/>
      <c r="D12" s="220"/>
      <c r="E12" s="66" t="s">
        <v>144</v>
      </c>
      <c r="F12" s="69">
        <v>2</v>
      </c>
      <c r="G12" s="59"/>
      <c r="H12" s="124">
        <v>2</v>
      </c>
      <c r="I12" s="124"/>
      <c r="J12" s="59"/>
      <c r="K12" s="70"/>
      <c r="L12" s="71"/>
      <c r="M12" s="132"/>
      <c r="N12" s="132"/>
      <c r="O12" s="131">
        <v>2</v>
      </c>
      <c r="Q12" s="213"/>
      <c r="R12" s="219"/>
      <c r="S12" s="215"/>
      <c r="T12" s="220"/>
      <c r="U12" s="66" t="s">
        <v>154</v>
      </c>
      <c r="V12" s="67">
        <v>3</v>
      </c>
      <c r="W12" s="213"/>
      <c r="X12" s="219"/>
      <c r="Y12" s="215"/>
      <c r="Z12" s="220"/>
      <c r="AA12" s="66" t="s">
        <v>145</v>
      </c>
      <c r="AB12" s="69">
        <v>3</v>
      </c>
      <c r="AC12" s="59"/>
      <c r="AD12" s="124">
        <v>1</v>
      </c>
      <c r="AE12" s="124"/>
      <c r="AF12" s="59"/>
      <c r="AG12" s="59"/>
      <c r="AH12" s="56"/>
      <c r="AI12" s="132"/>
      <c r="AJ12" s="132"/>
      <c r="AK12" s="131">
        <v>4</v>
      </c>
      <c r="AM12" s="213"/>
      <c r="AN12" s="219"/>
      <c r="AO12" s="215"/>
      <c r="AP12" s="220"/>
      <c r="AQ12" s="66" t="s">
        <v>350</v>
      </c>
      <c r="AR12" s="67">
        <v>2</v>
      </c>
    </row>
    <row r="13" spans="1:44" ht="15.75" customHeight="1" thickTop="1" thickBot="1">
      <c r="A13" s="213">
        <v>6</v>
      </c>
      <c r="B13" s="219" t="s">
        <v>16</v>
      </c>
      <c r="C13" s="214" t="s">
        <v>606</v>
      </c>
      <c r="D13" s="220" t="s">
        <v>47</v>
      </c>
      <c r="E13" s="64" t="s">
        <v>351</v>
      </c>
      <c r="F13" s="65">
        <v>3</v>
      </c>
      <c r="G13" s="122"/>
      <c r="H13" s="124">
        <v>4</v>
      </c>
      <c r="I13" s="129"/>
      <c r="J13" s="59">
        <v>1</v>
      </c>
      <c r="K13" s="70"/>
      <c r="L13" s="71"/>
      <c r="M13" s="56">
        <v>3</v>
      </c>
      <c r="N13" s="133"/>
      <c r="O13" s="131">
        <v>2</v>
      </c>
      <c r="P13" s="130"/>
      <c r="Q13" s="213">
        <v>32</v>
      </c>
      <c r="R13" s="219" t="s">
        <v>16</v>
      </c>
      <c r="S13" s="215" t="s">
        <v>51</v>
      </c>
      <c r="T13" s="220" t="s">
        <v>47</v>
      </c>
      <c r="U13" s="64" t="s">
        <v>158</v>
      </c>
      <c r="V13" s="68">
        <v>2</v>
      </c>
      <c r="W13" s="213">
        <v>58</v>
      </c>
      <c r="X13" s="219" t="s">
        <v>16</v>
      </c>
      <c r="Y13" s="215" t="s">
        <v>55</v>
      </c>
      <c r="Z13" s="220" t="s">
        <v>47</v>
      </c>
      <c r="AA13" s="64" t="s">
        <v>352</v>
      </c>
      <c r="AB13" s="68">
        <v>1</v>
      </c>
      <c r="AC13" s="122"/>
      <c r="AD13" s="124">
        <v>2</v>
      </c>
      <c r="AE13" s="129"/>
      <c r="AF13" s="59">
        <v>0</v>
      </c>
      <c r="AG13" s="59"/>
      <c r="AH13" s="56"/>
      <c r="AI13" s="56">
        <v>3</v>
      </c>
      <c r="AJ13" s="133"/>
      <c r="AK13" s="131">
        <v>0</v>
      </c>
      <c r="AL13" s="130"/>
      <c r="AM13" s="213">
        <v>84</v>
      </c>
      <c r="AN13" s="219" t="s">
        <v>16</v>
      </c>
      <c r="AO13" s="215" t="s">
        <v>62</v>
      </c>
      <c r="AP13" s="220" t="s">
        <v>47</v>
      </c>
      <c r="AQ13" s="64" t="s">
        <v>76</v>
      </c>
      <c r="AR13" s="68">
        <v>3</v>
      </c>
    </row>
    <row r="14" spans="1:44" ht="15.75" customHeight="1" thickTop="1" thickBot="1">
      <c r="A14" s="213"/>
      <c r="B14" s="219"/>
      <c r="C14" s="215"/>
      <c r="D14" s="220"/>
      <c r="E14" s="66" t="s">
        <v>353</v>
      </c>
      <c r="F14" s="67">
        <v>3</v>
      </c>
      <c r="G14" s="123"/>
      <c r="H14" s="124"/>
      <c r="I14" s="59"/>
      <c r="J14" s="59"/>
      <c r="K14" s="70"/>
      <c r="L14" s="71"/>
      <c r="M14" s="56"/>
      <c r="N14" s="132"/>
      <c r="O14" s="137"/>
      <c r="P14" s="108"/>
      <c r="Q14" s="213"/>
      <c r="R14" s="219"/>
      <c r="S14" s="215"/>
      <c r="T14" s="220"/>
      <c r="U14" s="66" t="s">
        <v>354</v>
      </c>
      <c r="V14" s="69">
        <v>2</v>
      </c>
      <c r="W14" s="213"/>
      <c r="X14" s="219"/>
      <c r="Y14" s="215"/>
      <c r="Z14" s="220"/>
      <c r="AA14" s="66" t="s">
        <v>355</v>
      </c>
      <c r="AB14" s="69">
        <v>1</v>
      </c>
      <c r="AC14" s="123"/>
      <c r="AD14" s="124"/>
      <c r="AE14" s="59"/>
      <c r="AF14" s="59"/>
      <c r="AG14" s="59"/>
      <c r="AH14" s="56"/>
      <c r="AI14" s="56"/>
      <c r="AJ14" s="132"/>
      <c r="AK14" s="137"/>
      <c r="AL14" s="108"/>
      <c r="AM14" s="213"/>
      <c r="AN14" s="219"/>
      <c r="AO14" s="215"/>
      <c r="AP14" s="220"/>
      <c r="AQ14" s="66" t="s">
        <v>356</v>
      </c>
      <c r="AR14" s="69">
        <v>3</v>
      </c>
    </row>
    <row r="15" spans="1:44" ht="15.75" customHeight="1" thickTop="1" thickBot="1">
      <c r="A15" s="213">
        <v>7</v>
      </c>
      <c r="B15" s="219" t="s">
        <v>16</v>
      </c>
      <c r="C15" s="215" t="s">
        <v>68</v>
      </c>
      <c r="D15" s="220" t="s">
        <v>47</v>
      </c>
      <c r="E15" s="64" t="s">
        <v>357</v>
      </c>
      <c r="F15" s="65">
        <v>2</v>
      </c>
      <c r="G15" s="127"/>
      <c r="H15" s="129"/>
      <c r="I15" s="59">
        <v>0</v>
      </c>
      <c r="J15" s="59"/>
      <c r="K15" s="70"/>
      <c r="L15" s="71"/>
      <c r="M15" s="56"/>
      <c r="N15" s="56">
        <v>4</v>
      </c>
      <c r="O15" s="133"/>
      <c r="P15" s="111"/>
      <c r="Q15" s="213">
        <v>33</v>
      </c>
      <c r="R15" s="219" t="s">
        <v>16</v>
      </c>
      <c r="S15" s="215" t="s">
        <v>6</v>
      </c>
      <c r="T15" s="220" t="s">
        <v>47</v>
      </c>
      <c r="U15" s="64" t="s">
        <v>80</v>
      </c>
      <c r="V15" s="65">
        <v>3</v>
      </c>
      <c r="W15" s="213">
        <v>59</v>
      </c>
      <c r="X15" s="219" t="s">
        <v>16</v>
      </c>
      <c r="Y15" s="215" t="s">
        <v>4</v>
      </c>
      <c r="Z15" s="220" t="s">
        <v>47</v>
      </c>
      <c r="AA15" s="64" t="s">
        <v>153</v>
      </c>
      <c r="AB15" s="65">
        <v>3</v>
      </c>
      <c r="AC15" s="127"/>
      <c r="AD15" s="129"/>
      <c r="AE15" s="59">
        <v>2</v>
      </c>
      <c r="AF15" s="59"/>
      <c r="AG15" s="59"/>
      <c r="AH15" s="56"/>
      <c r="AI15" s="56"/>
      <c r="AJ15" s="56">
        <v>4</v>
      </c>
      <c r="AK15" s="133"/>
      <c r="AL15" s="111"/>
      <c r="AM15" s="213">
        <v>85</v>
      </c>
      <c r="AN15" s="219" t="s">
        <v>16</v>
      </c>
      <c r="AO15" s="215" t="s">
        <v>0</v>
      </c>
      <c r="AP15" s="220" t="s">
        <v>47</v>
      </c>
      <c r="AQ15" s="64" t="s">
        <v>101</v>
      </c>
      <c r="AR15" s="65">
        <v>3</v>
      </c>
    </row>
    <row r="16" spans="1:44" ht="15.75" customHeight="1" thickTop="1">
      <c r="A16" s="213"/>
      <c r="B16" s="219"/>
      <c r="C16" s="215"/>
      <c r="D16" s="220"/>
      <c r="E16" s="66" t="s">
        <v>358</v>
      </c>
      <c r="F16" s="67">
        <v>2</v>
      </c>
      <c r="G16" s="59"/>
      <c r="H16" s="59">
        <v>3</v>
      </c>
      <c r="I16" s="59"/>
      <c r="J16" s="59"/>
      <c r="K16" s="70"/>
      <c r="L16" s="71"/>
      <c r="M16" s="56"/>
      <c r="N16" s="56"/>
      <c r="O16" s="56">
        <v>4</v>
      </c>
      <c r="P16" s="138"/>
      <c r="Q16" s="213"/>
      <c r="R16" s="219"/>
      <c r="S16" s="215"/>
      <c r="T16" s="220"/>
      <c r="U16" s="66" t="s">
        <v>359</v>
      </c>
      <c r="V16" s="67">
        <v>1</v>
      </c>
      <c r="W16" s="213"/>
      <c r="X16" s="219"/>
      <c r="Y16" s="215"/>
      <c r="Z16" s="220"/>
      <c r="AA16" s="66" t="s">
        <v>155</v>
      </c>
      <c r="AB16" s="67">
        <v>3</v>
      </c>
      <c r="AC16" s="59"/>
      <c r="AD16" s="59">
        <v>4</v>
      </c>
      <c r="AE16" s="59"/>
      <c r="AF16" s="59"/>
      <c r="AG16" s="59"/>
      <c r="AH16" s="56"/>
      <c r="AI16" s="56"/>
      <c r="AJ16" s="56"/>
      <c r="AK16" s="56">
        <v>4</v>
      </c>
      <c r="AL16" s="138"/>
      <c r="AM16" s="213"/>
      <c r="AN16" s="219"/>
      <c r="AO16" s="215"/>
      <c r="AP16" s="220"/>
      <c r="AQ16" s="66" t="s">
        <v>360</v>
      </c>
      <c r="AR16" s="67">
        <v>3</v>
      </c>
    </row>
    <row r="17" spans="1:44" ht="9" customHeight="1">
      <c r="A17" s="50"/>
      <c r="B17" s="29"/>
      <c r="C17" s="58"/>
      <c r="D17" s="28"/>
      <c r="E17" s="66"/>
      <c r="F17" s="67"/>
      <c r="G17" s="59"/>
      <c r="H17" s="59"/>
      <c r="I17" s="59"/>
      <c r="J17" s="59"/>
      <c r="K17" s="70"/>
      <c r="L17" s="71"/>
      <c r="M17" s="56"/>
      <c r="N17" s="56"/>
      <c r="O17" s="56"/>
      <c r="Q17" s="50"/>
      <c r="R17" s="29"/>
      <c r="S17" s="58"/>
      <c r="T17" s="28"/>
      <c r="U17" s="66"/>
      <c r="V17" s="67"/>
      <c r="W17" s="50"/>
      <c r="X17" s="29"/>
      <c r="Y17" s="58"/>
      <c r="Z17" s="28"/>
      <c r="AA17" s="66"/>
      <c r="AB17" s="67"/>
      <c r="AC17" s="59"/>
      <c r="AD17" s="59"/>
      <c r="AE17" s="59"/>
      <c r="AF17" s="59"/>
      <c r="AG17" s="59"/>
      <c r="AH17" s="56"/>
      <c r="AI17" s="56"/>
      <c r="AJ17" s="56"/>
      <c r="AK17" s="56"/>
      <c r="AM17" s="50"/>
      <c r="AN17" s="29"/>
      <c r="AO17" s="58"/>
      <c r="AP17" s="28"/>
      <c r="AQ17" s="66"/>
      <c r="AR17" s="67"/>
    </row>
    <row r="18" spans="1:44" ht="15.75" customHeight="1" thickBot="1">
      <c r="A18" s="213">
        <v>8</v>
      </c>
      <c r="B18" s="219" t="s">
        <v>16</v>
      </c>
      <c r="C18" s="215" t="s">
        <v>5</v>
      </c>
      <c r="D18" s="220" t="s">
        <v>47</v>
      </c>
      <c r="E18" s="64" t="s">
        <v>168</v>
      </c>
      <c r="F18" s="68">
        <v>2</v>
      </c>
      <c r="G18" s="122"/>
      <c r="H18" s="122"/>
      <c r="I18" s="59">
        <v>4</v>
      </c>
      <c r="J18" s="59"/>
      <c r="K18" s="70"/>
      <c r="L18" s="71"/>
      <c r="M18" s="56"/>
      <c r="N18" s="56">
        <v>3</v>
      </c>
      <c r="O18" s="136"/>
      <c r="P18" s="130"/>
      <c r="Q18" s="213">
        <v>34</v>
      </c>
      <c r="R18" s="219" t="s">
        <v>16</v>
      </c>
      <c r="S18" s="215" t="s">
        <v>70</v>
      </c>
      <c r="T18" s="220" t="s">
        <v>47</v>
      </c>
      <c r="U18" s="64" t="s">
        <v>165</v>
      </c>
      <c r="V18" s="65">
        <v>3</v>
      </c>
      <c r="W18" s="213">
        <v>60</v>
      </c>
      <c r="X18" s="219" t="s">
        <v>16</v>
      </c>
      <c r="Y18" s="215" t="s">
        <v>57</v>
      </c>
      <c r="Z18" s="220" t="s">
        <v>47</v>
      </c>
      <c r="AA18" s="64" t="s">
        <v>138</v>
      </c>
      <c r="AB18" s="68">
        <v>3</v>
      </c>
      <c r="AC18" s="122"/>
      <c r="AD18" s="122"/>
      <c r="AE18" s="59">
        <v>4</v>
      </c>
      <c r="AF18" s="59"/>
      <c r="AG18" s="59"/>
      <c r="AH18" s="56"/>
      <c r="AI18" s="56"/>
      <c r="AJ18" s="56">
        <v>4</v>
      </c>
      <c r="AK18" s="136"/>
      <c r="AL18" s="130"/>
      <c r="AM18" s="213">
        <v>86</v>
      </c>
      <c r="AN18" s="219" t="s">
        <v>16</v>
      </c>
      <c r="AO18" s="215" t="s">
        <v>13</v>
      </c>
      <c r="AP18" s="220" t="s">
        <v>47</v>
      </c>
      <c r="AQ18" s="64" t="s">
        <v>128</v>
      </c>
      <c r="AR18" s="65">
        <v>3</v>
      </c>
    </row>
    <row r="19" spans="1:44" ht="15.75" customHeight="1" thickTop="1" thickBot="1">
      <c r="A19" s="213"/>
      <c r="B19" s="219"/>
      <c r="C19" s="215"/>
      <c r="D19" s="220"/>
      <c r="E19" s="66" t="s">
        <v>172</v>
      </c>
      <c r="F19" s="69">
        <v>2</v>
      </c>
      <c r="G19" s="121"/>
      <c r="H19" s="123"/>
      <c r="I19" s="125"/>
      <c r="J19" s="59">
        <v>4</v>
      </c>
      <c r="K19" s="70"/>
      <c r="L19" s="71"/>
      <c r="M19" s="56">
        <v>2</v>
      </c>
      <c r="N19" s="132"/>
      <c r="O19" s="131"/>
      <c r="P19" s="24"/>
      <c r="Q19" s="213"/>
      <c r="R19" s="219"/>
      <c r="S19" s="215"/>
      <c r="T19" s="220"/>
      <c r="U19" s="66" t="s">
        <v>147</v>
      </c>
      <c r="V19" s="67">
        <v>3</v>
      </c>
      <c r="W19" s="213"/>
      <c r="X19" s="219"/>
      <c r="Y19" s="215"/>
      <c r="Z19" s="220"/>
      <c r="AA19" s="66" t="s">
        <v>164</v>
      </c>
      <c r="AB19" s="69">
        <v>2</v>
      </c>
      <c r="AC19" s="121"/>
      <c r="AD19" s="123"/>
      <c r="AE19" s="125"/>
      <c r="AF19" s="59">
        <v>2</v>
      </c>
      <c r="AG19" s="59"/>
      <c r="AH19" s="56"/>
      <c r="AI19" s="56">
        <v>0</v>
      </c>
      <c r="AJ19" s="132"/>
      <c r="AK19" s="131"/>
      <c r="AL19" s="24"/>
      <c r="AM19" s="213"/>
      <c r="AN19" s="219"/>
      <c r="AO19" s="215"/>
      <c r="AP19" s="220"/>
      <c r="AQ19" s="66" t="s">
        <v>361</v>
      </c>
      <c r="AR19" s="67">
        <v>2</v>
      </c>
    </row>
    <row r="20" spans="1:44" ht="15.75" customHeight="1" thickTop="1" thickBot="1">
      <c r="A20" s="213">
        <v>9</v>
      </c>
      <c r="B20" s="219" t="s">
        <v>16</v>
      </c>
      <c r="C20" s="215" t="s">
        <v>97</v>
      </c>
      <c r="D20" s="220" t="s">
        <v>47</v>
      </c>
      <c r="E20" s="64" t="s">
        <v>175</v>
      </c>
      <c r="F20" s="65">
        <v>3</v>
      </c>
      <c r="G20" s="122"/>
      <c r="H20" s="124">
        <v>2</v>
      </c>
      <c r="I20" s="123"/>
      <c r="J20" s="59"/>
      <c r="K20" s="70"/>
      <c r="L20" s="71"/>
      <c r="M20" s="132"/>
      <c r="N20" s="134"/>
      <c r="O20" s="131">
        <v>4</v>
      </c>
      <c r="P20" s="130"/>
      <c r="Q20" s="213">
        <v>35</v>
      </c>
      <c r="R20" s="219" t="s">
        <v>16</v>
      </c>
      <c r="S20" s="215" t="s">
        <v>50</v>
      </c>
      <c r="T20" s="220" t="s">
        <v>47</v>
      </c>
      <c r="U20" s="64" t="s">
        <v>362</v>
      </c>
      <c r="V20" s="65">
        <v>1</v>
      </c>
      <c r="W20" s="213">
        <v>61</v>
      </c>
      <c r="X20" s="219" t="s">
        <v>16</v>
      </c>
      <c r="Y20" s="215" t="s">
        <v>48</v>
      </c>
      <c r="Z20" s="220" t="s">
        <v>47</v>
      </c>
      <c r="AA20" s="64" t="s">
        <v>363</v>
      </c>
      <c r="AB20" s="65">
        <v>2</v>
      </c>
      <c r="AC20" s="122"/>
      <c r="AD20" s="124">
        <v>4</v>
      </c>
      <c r="AE20" s="123"/>
      <c r="AF20" s="59"/>
      <c r="AG20" s="59"/>
      <c r="AH20" s="56"/>
      <c r="AI20" s="132"/>
      <c r="AJ20" s="134"/>
      <c r="AK20" s="131">
        <v>2</v>
      </c>
      <c r="AL20" s="130"/>
      <c r="AM20" s="213">
        <v>87</v>
      </c>
      <c r="AN20" s="219" t="s">
        <v>16</v>
      </c>
      <c r="AO20" s="215" t="s">
        <v>50</v>
      </c>
      <c r="AP20" s="220" t="s">
        <v>47</v>
      </c>
      <c r="AQ20" s="64" t="s">
        <v>131</v>
      </c>
      <c r="AR20" s="65">
        <v>3</v>
      </c>
    </row>
    <row r="21" spans="1:44" ht="15.75" customHeight="1" thickTop="1" thickBot="1">
      <c r="A21" s="213"/>
      <c r="B21" s="219"/>
      <c r="C21" s="215"/>
      <c r="D21" s="220"/>
      <c r="E21" s="66" t="s">
        <v>179</v>
      </c>
      <c r="F21" s="67">
        <v>3</v>
      </c>
      <c r="G21" s="123"/>
      <c r="H21" s="124"/>
      <c r="I21" s="124"/>
      <c r="J21" s="59"/>
      <c r="K21" s="70"/>
      <c r="L21" s="71"/>
      <c r="M21" s="132"/>
      <c r="N21" s="132"/>
      <c r="O21" s="137"/>
      <c r="P21" s="108"/>
      <c r="Q21" s="213"/>
      <c r="R21" s="219"/>
      <c r="S21" s="215"/>
      <c r="T21" s="220"/>
      <c r="U21" s="66" t="s">
        <v>364</v>
      </c>
      <c r="V21" s="67">
        <v>1</v>
      </c>
      <c r="W21" s="213"/>
      <c r="X21" s="219"/>
      <c r="Y21" s="215"/>
      <c r="Z21" s="220"/>
      <c r="AA21" s="66" t="s">
        <v>365</v>
      </c>
      <c r="AB21" s="67">
        <v>1</v>
      </c>
      <c r="AC21" s="123"/>
      <c r="AD21" s="124"/>
      <c r="AE21" s="124"/>
      <c r="AF21" s="59"/>
      <c r="AG21" s="59"/>
      <c r="AH21" s="56"/>
      <c r="AI21" s="132"/>
      <c r="AJ21" s="132"/>
      <c r="AK21" s="137"/>
      <c r="AL21" s="108"/>
      <c r="AM21" s="213"/>
      <c r="AN21" s="219"/>
      <c r="AO21" s="215"/>
      <c r="AP21" s="220"/>
      <c r="AQ21" s="66" t="s">
        <v>88</v>
      </c>
      <c r="AR21" s="67">
        <v>2</v>
      </c>
    </row>
    <row r="22" spans="1:44" ht="15.75" customHeight="1" thickTop="1" thickBot="1">
      <c r="A22" s="213">
        <v>10</v>
      </c>
      <c r="B22" s="219" t="s">
        <v>16</v>
      </c>
      <c r="C22" s="215" t="s">
        <v>57</v>
      </c>
      <c r="D22" s="220" t="s">
        <v>47</v>
      </c>
      <c r="E22" s="64" t="s">
        <v>159</v>
      </c>
      <c r="F22" s="68">
        <v>2</v>
      </c>
      <c r="G22" s="124"/>
      <c r="H22" s="126"/>
      <c r="I22" s="124">
        <v>0</v>
      </c>
      <c r="J22" s="59"/>
      <c r="K22" s="70"/>
      <c r="L22" s="71"/>
      <c r="M22" s="132"/>
      <c r="N22" s="131">
        <v>4</v>
      </c>
      <c r="O22" s="56"/>
      <c r="P22" s="111"/>
      <c r="Q22" s="213">
        <v>36</v>
      </c>
      <c r="R22" s="219" t="s">
        <v>16</v>
      </c>
      <c r="S22" s="215" t="s">
        <v>57</v>
      </c>
      <c r="T22" s="220" t="s">
        <v>47</v>
      </c>
      <c r="U22" s="64" t="s">
        <v>125</v>
      </c>
      <c r="V22" s="68">
        <v>3</v>
      </c>
      <c r="W22" s="213">
        <v>62</v>
      </c>
      <c r="X22" s="219" t="s">
        <v>16</v>
      </c>
      <c r="Y22" s="215" t="s">
        <v>0</v>
      </c>
      <c r="Z22" s="220" t="s">
        <v>47</v>
      </c>
      <c r="AA22" s="64" t="s">
        <v>366</v>
      </c>
      <c r="AB22" s="65">
        <v>1</v>
      </c>
      <c r="AC22" s="124"/>
      <c r="AD22" s="126"/>
      <c r="AE22" s="124">
        <v>2</v>
      </c>
      <c r="AF22" s="59"/>
      <c r="AG22" s="59"/>
      <c r="AH22" s="56"/>
      <c r="AI22" s="132"/>
      <c r="AJ22" s="131">
        <v>3</v>
      </c>
      <c r="AK22" s="56"/>
      <c r="AL22" s="111"/>
      <c r="AM22" s="213">
        <v>88</v>
      </c>
      <c r="AN22" s="219" t="s">
        <v>16</v>
      </c>
      <c r="AO22" s="215" t="s">
        <v>55</v>
      </c>
      <c r="AP22" s="220" t="s">
        <v>47</v>
      </c>
      <c r="AQ22" s="64" t="s">
        <v>367</v>
      </c>
      <c r="AR22" s="68">
        <v>2</v>
      </c>
    </row>
    <row r="23" spans="1:44" ht="15.75" customHeight="1" thickTop="1" thickBot="1">
      <c r="A23" s="213"/>
      <c r="B23" s="219"/>
      <c r="C23" s="215"/>
      <c r="D23" s="220"/>
      <c r="E23" s="66" t="s">
        <v>92</v>
      </c>
      <c r="F23" s="69">
        <v>2</v>
      </c>
      <c r="G23" s="126"/>
      <c r="H23" s="59">
        <v>4</v>
      </c>
      <c r="I23" s="124"/>
      <c r="J23" s="125"/>
      <c r="K23" s="217" t="s">
        <v>20</v>
      </c>
      <c r="L23" s="217" t="s">
        <v>31</v>
      </c>
      <c r="M23" s="132"/>
      <c r="N23" s="131"/>
      <c r="O23" s="56">
        <v>3</v>
      </c>
      <c r="Q23" s="213"/>
      <c r="R23" s="219"/>
      <c r="S23" s="215"/>
      <c r="T23" s="220"/>
      <c r="U23" s="66" t="s">
        <v>162</v>
      </c>
      <c r="V23" s="69">
        <v>2</v>
      </c>
      <c r="W23" s="213"/>
      <c r="X23" s="219"/>
      <c r="Y23" s="215"/>
      <c r="Z23" s="220"/>
      <c r="AA23" s="66" t="s">
        <v>368</v>
      </c>
      <c r="AB23" s="67">
        <v>1</v>
      </c>
      <c r="AC23" s="126"/>
      <c r="AD23" s="59">
        <v>2</v>
      </c>
      <c r="AE23" s="124"/>
      <c r="AF23" s="125"/>
      <c r="AG23" s="221" t="s">
        <v>21</v>
      </c>
      <c r="AH23" s="221" t="s">
        <v>33</v>
      </c>
      <c r="AI23" s="132"/>
      <c r="AJ23" s="131"/>
      <c r="AK23" s="56">
        <v>4</v>
      </c>
      <c r="AM23" s="213"/>
      <c r="AN23" s="219"/>
      <c r="AO23" s="215"/>
      <c r="AP23" s="220"/>
      <c r="AQ23" s="66" t="s">
        <v>77</v>
      </c>
      <c r="AR23" s="69">
        <v>3</v>
      </c>
    </row>
    <row r="24" spans="1:44" ht="15.75" customHeight="1" thickTop="1" thickBot="1">
      <c r="A24" s="213">
        <v>11</v>
      </c>
      <c r="B24" s="219" t="s">
        <v>16</v>
      </c>
      <c r="C24" s="215" t="s">
        <v>50</v>
      </c>
      <c r="D24" s="220" t="s">
        <v>47</v>
      </c>
      <c r="E24" s="64" t="s">
        <v>369</v>
      </c>
      <c r="F24" s="65">
        <v>1</v>
      </c>
      <c r="G24" s="122"/>
      <c r="H24" s="59">
        <v>4</v>
      </c>
      <c r="I24" s="124"/>
      <c r="J24" s="121"/>
      <c r="K24" s="217"/>
      <c r="L24" s="217"/>
      <c r="M24" s="133"/>
      <c r="N24" s="131"/>
      <c r="O24" s="56">
        <v>0</v>
      </c>
      <c r="P24" s="130"/>
      <c r="Q24" s="213">
        <v>37</v>
      </c>
      <c r="R24" s="219" t="s">
        <v>16</v>
      </c>
      <c r="S24" s="215" t="s">
        <v>2</v>
      </c>
      <c r="T24" s="220" t="s">
        <v>47</v>
      </c>
      <c r="U24" s="64" t="s">
        <v>370</v>
      </c>
      <c r="V24" s="68">
        <v>3</v>
      </c>
      <c r="W24" s="213">
        <v>63</v>
      </c>
      <c r="X24" s="219" t="s">
        <v>16</v>
      </c>
      <c r="Y24" s="215" t="s">
        <v>5</v>
      </c>
      <c r="Z24" s="220" t="s">
        <v>47</v>
      </c>
      <c r="AA24" s="64" t="s">
        <v>371</v>
      </c>
      <c r="AB24" s="68">
        <v>1</v>
      </c>
      <c r="AC24" s="122"/>
      <c r="AD24" s="59">
        <v>4</v>
      </c>
      <c r="AE24" s="124"/>
      <c r="AF24" s="121"/>
      <c r="AG24" s="221"/>
      <c r="AH24" s="221"/>
      <c r="AI24" s="133"/>
      <c r="AJ24" s="131"/>
      <c r="AK24" s="56">
        <v>4</v>
      </c>
      <c r="AL24" s="130"/>
      <c r="AM24" s="213">
        <v>89</v>
      </c>
      <c r="AN24" s="219" t="s">
        <v>16</v>
      </c>
      <c r="AO24" s="215" t="s">
        <v>97</v>
      </c>
      <c r="AP24" s="220" t="s">
        <v>47</v>
      </c>
      <c r="AQ24" s="64" t="s">
        <v>372</v>
      </c>
      <c r="AR24" s="65">
        <v>2</v>
      </c>
    </row>
    <row r="25" spans="1:44" ht="15.75" customHeight="1" thickTop="1" thickBot="1">
      <c r="A25" s="213"/>
      <c r="B25" s="219"/>
      <c r="C25" s="215"/>
      <c r="D25" s="220"/>
      <c r="E25" s="66" t="s">
        <v>171</v>
      </c>
      <c r="F25" s="67">
        <v>3</v>
      </c>
      <c r="G25" s="123"/>
      <c r="H25" s="59"/>
      <c r="I25" s="124">
        <v>0</v>
      </c>
      <c r="J25" s="59"/>
      <c r="K25" s="70"/>
      <c r="L25" s="71"/>
      <c r="M25" s="132"/>
      <c r="N25" s="131">
        <v>0</v>
      </c>
      <c r="O25" s="132"/>
      <c r="P25" s="108"/>
      <c r="Q25" s="213"/>
      <c r="R25" s="219"/>
      <c r="S25" s="215"/>
      <c r="T25" s="220"/>
      <c r="U25" s="66" t="s">
        <v>373</v>
      </c>
      <c r="V25" s="69">
        <v>3</v>
      </c>
      <c r="W25" s="213"/>
      <c r="X25" s="219"/>
      <c r="Y25" s="215"/>
      <c r="Z25" s="220"/>
      <c r="AA25" s="66" t="s">
        <v>374</v>
      </c>
      <c r="AB25" s="69">
        <v>1</v>
      </c>
      <c r="AC25" s="123"/>
      <c r="AD25" s="59"/>
      <c r="AE25" s="124">
        <v>0</v>
      </c>
      <c r="AF25" s="59"/>
      <c r="AG25" s="59"/>
      <c r="AH25" s="56"/>
      <c r="AI25" s="132"/>
      <c r="AJ25" s="131">
        <v>0</v>
      </c>
      <c r="AK25" s="132"/>
      <c r="AL25" s="108"/>
      <c r="AM25" s="213"/>
      <c r="AN25" s="219"/>
      <c r="AO25" s="215"/>
      <c r="AP25" s="220"/>
      <c r="AQ25" s="66" t="s">
        <v>375</v>
      </c>
      <c r="AR25" s="67">
        <v>2</v>
      </c>
    </row>
    <row r="26" spans="1:44" ht="15.75" customHeight="1" thickTop="1" thickBot="1">
      <c r="A26" s="213">
        <v>12</v>
      </c>
      <c r="B26" s="219" t="s">
        <v>16</v>
      </c>
      <c r="C26" s="215" t="s">
        <v>49</v>
      </c>
      <c r="D26" s="220" t="s">
        <v>47</v>
      </c>
      <c r="E26" s="64" t="s">
        <v>148</v>
      </c>
      <c r="F26" s="68">
        <v>2</v>
      </c>
      <c r="G26" s="127"/>
      <c r="H26" s="128"/>
      <c r="I26" s="124"/>
      <c r="J26" s="59"/>
      <c r="K26" s="70"/>
      <c r="L26" s="71"/>
      <c r="M26" s="132"/>
      <c r="N26" s="132"/>
      <c r="O26" s="134"/>
      <c r="P26" s="111"/>
      <c r="Q26" s="213">
        <v>38</v>
      </c>
      <c r="R26" s="219" t="s">
        <v>16</v>
      </c>
      <c r="S26" s="215" t="s">
        <v>97</v>
      </c>
      <c r="T26" s="220" t="s">
        <v>47</v>
      </c>
      <c r="U26" s="64" t="s">
        <v>376</v>
      </c>
      <c r="V26" s="65">
        <v>1</v>
      </c>
      <c r="W26" s="213">
        <v>64</v>
      </c>
      <c r="X26" s="219" t="s">
        <v>16</v>
      </c>
      <c r="Y26" s="215" t="s">
        <v>70</v>
      </c>
      <c r="Z26" s="220" t="s">
        <v>47</v>
      </c>
      <c r="AA26" s="64" t="s">
        <v>377</v>
      </c>
      <c r="AB26" s="65">
        <v>3</v>
      </c>
      <c r="AC26" s="127"/>
      <c r="AD26" s="128"/>
      <c r="AE26" s="124"/>
      <c r="AF26" s="59"/>
      <c r="AG26" s="59"/>
      <c r="AH26" s="56"/>
      <c r="AI26" s="132"/>
      <c r="AJ26" s="132"/>
      <c r="AK26" s="134"/>
      <c r="AL26" s="111"/>
      <c r="AM26" s="213">
        <v>90</v>
      </c>
      <c r="AN26" s="219" t="s">
        <v>16</v>
      </c>
      <c r="AO26" s="215" t="s">
        <v>5</v>
      </c>
      <c r="AP26" s="220" t="s">
        <v>47</v>
      </c>
      <c r="AQ26" s="64" t="s">
        <v>176</v>
      </c>
      <c r="AR26" s="68">
        <v>2</v>
      </c>
    </row>
    <row r="27" spans="1:44" ht="15.75" customHeight="1" thickTop="1" thickBot="1">
      <c r="A27" s="213"/>
      <c r="B27" s="219"/>
      <c r="C27" s="215"/>
      <c r="D27" s="220"/>
      <c r="E27" s="66" t="s">
        <v>163</v>
      </c>
      <c r="F27" s="69">
        <v>2</v>
      </c>
      <c r="G27" s="59"/>
      <c r="H27" s="124">
        <v>1</v>
      </c>
      <c r="I27" s="124"/>
      <c r="J27" s="59"/>
      <c r="K27" s="70"/>
      <c r="L27" s="71"/>
      <c r="M27" s="132"/>
      <c r="N27" s="137"/>
      <c r="O27" s="131">
        <v>4</v>
      </c>
      <c r="Q27" s="213"/>
      <c r="R27" s="219"/>
      <c r="S27" s="215"/>
      <c r="T27" s="220"/>
      <c r="U27" s="66" t="s">
        <v>378</v>
      </c>
      <c r="V27" s="67">
        <v>1</v>
      </c>
      <c r="W27" s="213"/>
      <c r="X27" s="219"/>
      <c r="Y27" s="215"/>
      <c r="Z27" s="220"/>
      <c r="AA27" s="66" t="s">
        <v>379</v>
      </c>
      <c r="AB27" s="67">
        <v>3</v>
      </c>
      <c r="AC27" s="59"/>
      <c r="AD27" s="124">
        <v>0</v>
      </c>
      <c r="AE27" s="124"/>
      <c r="AF27" s="59"/>
      <c r="AG27" s="59"/>
      <c r="AH27" s="56"/>
      <c r="AI27" s="132"/>
      <c r="AJ27" s="137"/>
      <c r="AK27" s="131">
        <v>0</v>
      </c>
      <c r="AM27" s="213"/>
      <c r="AN27" s="219"/>
      <c r="AO27" s="215"/>
      <c r="AP27" s="220"/>
      <c r="AQ27" s="66" t="s">
        <v>380</v>
      </c>
      <c r="AR27" s="69">
        <v>2</v>
      </c>
    </row>
    <row r="28" spans="1:44" ht="15.75" customHeight="1" thickTop="1" thickBot="1">
      <c r="A28" s="213">
        <v>13</v>
      </c>
      <c r="B28" s="219" t="s">
        <v>16</v>
      </c>
      <c r="C28" s="215" t="s">
        <v>4</v>
      </c>
      <c r="D28" s="220" t="s">
        <v>47</v>
      </c>
      <c r="E28" s="64" t="s">
        <v>109</v>
      </c>
      <c r="F28" s="65">
        <v>3</v>
      </c>
      <c r="G28" s="122"/>
      <c r="H28" s="127"/>
      <c r="I28" s="129"/>
      <c r="J28" s="59">
        <v>2</v>
      </c>
      <c r="K28" s="70"/>
      <c r="L28" s="71"/>
      <c r="M28" s="56">
        <v>4</v>
      </c>
      <c r="N28" s="133"/>
      <c r="O28" s="139"/>
      <c r="P28" s="130"/>
      <c r="Q28" s="213">
        <v>39</v>
      </c>
      <c r="R28" s="219" t="s">
        <v>16</v>
      </c>
      <c r="S28" s="215" t="s">
        <v>0</v>
      </c>
      <c r="T28" s="220" t="s">
        <v>47</v>
      </c>
      <c r="U28" s="64" t="s">
        <v>84</v>
      </c>
      <c r="V28" s="65">
        <v>3</v>
      </c>
      <c r="W28" s="213">
        <v>65</v>
      </c>
      <c r="X28" s="219" t="s">
        <v>16</v>
      </c>
      <c r="Y28" s="215" t="s">
        <v>50</v>
      </c>
      <c r="Z28" s="220" t="s">
        <v>47</v>
      </c>
      <c r="AA28" s="64" t="s">
        <v>130</v>
      </c>
      <c r="AB28" s="65">
        <v>3</v>
      </c>
      <c r="AC28" s="122"/>
      <c r="AD28" s="127"/>
      <c r="AE28" s="129"/>
      <c r="AF28" s="59">
        <v>4</v>
      </c>
      <c r="AG28" s="59"/>
      <c r="AH28" s="56"/>
      <c r="AI28" s="56">
        <v>4</v>
      </c>
      <c r="AJ28" s="133"/>
      <c r="AK28" s="139"/>
      <c r="AL28" s="130"/>
      <c r="AM28" s="213">
        <v>91</v>
      </c>
      <c r="AN28" s="219" t="s">
        <v>16</v>
      </c>
      <c r="AO28" s="215" t="s">
        <v>70</v>
      </c>
      <c r="AP28" s="220" t="s">
        <v>47</v>
      </c>
      <c r="AQ28" s="64" t="s">
        <v>381</v>
      </c>
      <c r="AR28" s="65">
        <v>1</v>
      </c>
    </row>
    <row r="29" spans="1:44" ht="15.75" customHeight="1" thickTop="1">
      <c r="A29" s="213"/>
      <c r="B29" s="219"/>
      <c r="C29" s="215"/>
      <c r="D29" s="220"/>
      <c r="E29" s="66" t="s">
        <v>111</v>
      </c>
      <c r="F29" s="67">
        <v>3</v>
      </c>
      <c r="G29" s="121"/>
      <c r="H29" s="59"/>
      <c r="I29" s="59">
        <v>4</v>
      </c>
      <c r="J29" s="59"/>
      <c r="K29" s="70"/>
      <c r="L29" s="71"/>
      <c r="M29" s="56"/>
      <c r="N29" s="56">
        <v>4</v>
      </c>
      <c r="O29" s="56"/>
      <c r="P29" s="24"/>
      <c r="Q29" s="213"/>
      <c r="R29" s="219"/>
      <c r="S29" s="215"/>
      <c r="T29" s="220"/>
      <c r="U29" s="66" t="s">
        <v>178</v>
      </c>
      <c r="V29" s="67">
        <v>2</v>
      </c>
      <c r="W29" s="213"/>
      <c r="X29" s="219"/>
      <c r="Y29" s="215"/>
      <c r="Z29" s="220"/>
      <c r="AA29" s="66" t="s">
        <v>167</v>
      </c>
      <c r="AB29" s="67">
        <v>2</v>
      </c>
      <c r="AC29" s="121"/>
      <c r="AD29" s="59"/>
      <c r="AE29" s="59">
        <v>4</v>
      </c>
      <c r="AF29" s="59"/>
      <c r="AG29" s="59"/>
      <c r="AH29" s="56"/>
      <c r="AI29" s="56"/>
      <c r="AJ29" s="56">
        <v>4</v>
      </c>
      <c r="AK29" s="56"/>
      <c r="AL29" s="24"/>
      <c r="AM29" s="213"/>
      <c r="AN29" s="219"/>
      <c r="AO29" s="215"/>
      <c r="AP29" s="220"/>
      <c r="AQ29" s="66" t="s">
        <v>382</v>
      </c>
      <c r="AR29" s="67">
        <v>1</v>
      </c>
    </row>
    <row r="30" spans="1:44" ht="9" customHeight="1">
      <c r="A30" s="31"/>
      <c r="B30" s="31"/>
      <c r="C30" s="31"/>
      <c r="D30" s="31"/>
      <c r="E30" s="66"/>
      <c r="F30" s="67"/>
      <c r="G30" s="59"/>
      <c r="H30" s="59"/>
      <c r="I30" s="59"/>
      <c r="J30" s="59"/>
      <c r="K30" s="70"/>
      <c r="L30" s="71"/>
      <c r="M30" s="56"/>
      <c r="N30" s="56"/>
      <c r="O30" s="56"/>
      <c r="Q30" s="31"/>
      <c r="R30" s="31"/>
      <c r="S30" s="31"/>
      <c r="T30" s="31"/>
      <c r="U30" s="66"/>
      <c r="V30" s="67"/>
      <c r="W30" s="31"/>
      <c r="X30" s="31"/>
      <c r="Y30" s="31"/>
      <c r="Z30" s="31"/>
      <c r="AA30" s="66"/>
      <c r="AB30" s="67"/>
      <c r="AC30" s="59"/>
      <c r="AD30" s="59"/>
      <c r="AE30" s="59"/>
      <c r="AF30" s="59"/>
      <c r="AG30" s="59"/>
      <c r="AH30" s="56"/>
      <c r="AI30" s="56"/>
      <c r="AJ30" s="56"/>
      <c r="AK30" s="56"/>
      <c r="AM30" s="31"/>
      <c r="AN30" s="31"/>
      <c r="AO30" s="31"/>
      <c r="AP30" s="31"/>
      <c r="AQ30" s="66"/>
      <c r="AR30" s="67"/>
    </row>
    <row r="31" spans="1:44" ht="15.75" customHeight="1" thickBot="1">
      <c r="A31" s="213">
        <v>14</v>
      </c>
      <c r="B31" s="219" t="s">
        <v>16</v>
      </c>
      <c r="C31" s="215" t="s">
        <v>48</v>
      </c>
      <c r="D31" s="220" t="s">
        <v>47</v>
      </c>
      <c r="E31" s="64" t="s">
        <v>122</v>
      </c>
      <c r="F31" s="65">
        <v>3</v>
      </c>
      <c r="G31" s="122"/>
      <c r="H31" s="122"/>
      <c r="I31" s="59">
        <v>4</v>
      </c>
      <c r="J31" s="59"/>
      <c r="K31" s="70"/>
      <c r="L31" s="71"/>
      <c r="M31" s="56"/>
      <c r="N31" s="56">
        <v>4</v>
      </c>
      <c r="O31" s="136"/>
      <c r="P31" s="130"/>
      <c r="Q31" s="213">
        <v>40</v>
      </c>
      <c r="R31" s="219" t="s">
        <v>16</v>
      </c>
      <c r="S31" s="215" t="s">
        <v>48</v>
      </c>
      <c r="T31" s="220" t="s">
        <v>47</v>
      </c>
      <c r="U31" s="64" t="s">
        <v>383</v>
      </c>
      <c r="V31" s="65">
        <v>1</v>
      </c>
      <c r="W31" s="213">
        <v>66</v>
      </c>
      <c r="X31" s="219" t="s">
        <v>16</v>
      </c>
      <c r="Y31" s="215" t="s">
        <v>57</v>
      </c>
      <c r="Z31" s="220" t="s">
        <v>47</v>
      </c>
      <c r="AA31" s="64" t="s">
        <v>110</v>
      </c>
      <c r="AB31" s="65">
        <v>2</v>
      </c>
      <c r="AC31" s="122"/>
      <c r="AD31" s="122"/>
      <c r="AE31" s="59">
        <v>4</v>
      </c>
      <c r="AF31" s="59"/>
      <c r="AG31" s="59"/>
      <c r="AH31" s="56"/>
      <c r="AI31" s="56"/>
      <c r="AJ31" s="56">
        <v>4</v>
      </c>
      <c r="AK31" s="136"/>
      <c r="AL31" s="130"/>
      <c r="AM31" s="213">
        <v>92</v>
      </c>
      <c r="AN31" s="219" t="s">
        <v>16</v>
      </c>
      <c r="AO31" s="215" t="s">
        <v>50</v>
      </c>
      <c r="AP31" s="220" t="s">
        <v>47</v>
      </c>
      <c r="AQ31" s="64" t="s">
        <v>139</v>
      </c>
      <c r="AR31" s="65">
        <v>2</v>
      </c>
    </row>
    <row r="32" spans="1:44" ht="15.75" customHeight="1" thickTop="1" thickBot="1">
      <c r="A32" s="213"/>
      <c r="B32" s="219"/>
      <c r="C32" s="215"/>
      <c r="D32" s="220"/>
      <c r="E32" s="66" t="s">
        <v>124</v>
      </c>
      <c r="F32" s="67">
        <v>3</v>
      </c>
      <c r="G32" s="121"/>
      <c r="H32" s="123"/>
      <c r="I32" s="125"/>
      <c r="J32" s="59">
        <v>1</v>
      </c>
      <c r="K32" s="70"/>
      <c r="L32" s="71"/>
      <c r="M32" s="56">
        <v>4</v>
      </c>
      <c r="N32" s="132"/>
      <c r="O32" s="131"/>
      <c r="P32" s="24"/>
      <c r="Q32" s="213"/>
      <c r="R32" s="219"/>
      <c r="S32" s="215"/>
      <c r="T32" s="220"/>
      <c r="U32" s="66" t="s">
        <v>107</v>
      </c>
      <c r="V32" s="67">
        <v>2</v>
      </c>
      <c r="W32" s="213"/>
      <c r="X32" s="219"/>
      <c r="Y32" s="215"/>
      <c r="Z32" s="220"/>
      <c r="AA32" s="66" t="s">
        <v>113</v>
      </c>
      <c r="AB32" s="69">
        <v>2</v>
      </c>
      <c r="AC32" s="121"/>
      <c r="AD32" s="123"/>
      <c r="AE32" s="125"/>
      <c r="AF32" s="59">
        <v>4</v>
      </c>
      <c r="AG32" s="59"/>
      <c r="AH32" s="56"/>
      <c r="AI32" s="56">
        <v>0</v>
      </c>
      <c r="AJ32" s="132"/>
      <c r="AK32" s="131"/>
      <c r="AL32" s="24"/>
      <c r="AM32" s="213"/>
      <c r="AN32" s="219"/>
      <c r="AO32" s="215"/>
      <c r="AP32" s="220"/>
      <c r="AQ32" s="66" t="s">
        <v>169</v>
      </c>
      <c r="AR32" s="67">
        <v>3</v>
      </c>
    </row>
    <row r="33" spans="1:44" ht="15.75" customHeight="1" thickTop="1" thickBot="1">
      <c r="A33" s="213">
        <v>15</v>
      </c>
      <c r="B33" s="219" t="s">
        <v>16</v>
      </c>
      <c r="C33" s="215" t="s">
        <v>57</v>
      </c>
      <c r="D33" s="220" t="s">
        <v>47</v>
      </c>
      <c r="E33" s="64" t="s">
        <v>89</v>
      </c>
      <c r="F33" s="68">
        <v>2</v>
      </c>
      <c r="G33" s="122"/>
      <c r="H33" s="124">
        <v>1</v>
      </c>
      <c r="I33" s="123"/>
      <c r="J33" s="59"/>
      <c r="K33" s="70"/>
      <c r="L33" s="71"/>
      <c r="M33" s="132"/>
      <c r="N33" s="134"/>
      <c r="O33" s="131">
        <v>4</v>
      </c>
      <c r="P33" s="130"/>
      <c r="Q33" s="213">
        <v>41</v>
      </c>
      <c r="R33" s="219" t="s">
        <v>16</v>
      </c>
      <c r="S33" s="215" t="s">
        <v>5</v>
      </c>
      <c r="T33" s="220" t="s">
        <v>47</v>
      </c>
      <c r="U33" s="64" t="s">
        <v>384</v>
      </c>
      <c r="V33" s="68">
        <v>1</v>
      </c>
      <c r="W33" s="213">
        <v>67</v>
      </c>
      <c r="X33" s="219" t="s">
        <v>16</v>
      </c>
      <c r="Y33" s="215" t="s">
        <v>0</v>
      </c>
      <c r="Z33" s="220" t="s">
        <v>47</v>
      </c>
      <c r="AA33" s="64" t="s">
        <v>385</v>
      </c>
      <c r="AB33" s="65">
        <v>2</v>
      </c>
      <c r="AC33" s="122"/>
      <c r="AD33" s="124">
        <v>1</v>
      </c>
      <c r="AE33" s="123"/>
      <c r="AF33" s="59"/>
      <c r="AG33" s="59"/>
      <c r="AH33" s="56"/>
      <c r="AI33" s="132"/>
      <c r="AJ33" s="134"/>
      <c r="AK33" s="131">
        <v>1</v>
      </c>
      <c r="AL33" s="130"/>
      <c r="AM33" s="213">
        <v>93</v>
      </c>
      <c r="AN33" s="219" t="s">
        <v>16</v>
      </c>
      <c r="AO33" s="215" t="s">
        <v>2</v>
      </c>
      <c r="AP33" s="220" t="s">
        <v>47</v>
      </c>
      <c r="AQ33" s="64" t="s">
        <v>386</v>
      </c>
      <c r="AR33" s="68">
        <v>2</v>
      </c>
    </row>
    <row r="34" spans="1:44" ht="15.75" customHeight="1" thickTop="1" thickBot="1">
      <c r="A34" s="213"/>
      <c r="B34" s="219"/>
      <c r="C34" s="215"/>
      <c r="D34" s="220"/>
      <c r="E34" s="66" t="s">
        <v>387</v>
      </c>
      <c r="F34" s="69">
        <v>1</v>
      </c>
      <c r="G34" s="123"/>
      <c r="H34" s="124"/>
      <c r="I34" s="124"/>
      <c r="J34" s="59"/>
      <c r="K34" s="70"/>
      <c r="L34" s="71"/>
      <c r="M34" s="132"/>
      <c r="N34" s="132"/>
      <c r="O34" s="137"/>
      <c r="P34" s="108"/>
      <c r="Q34" s="213"/>
      <c r="R34" s="219"/>
      <c r="S34" s="215"/>
      <c r="T34" s="220"/>
      <c r="U34" s="66" t="s">
        <v>633</v>
      </c>
      <c r="V34" s="69">
        <v>2</v>
      </c>
      <c r="W34" s="213"/>
      <c r="X34" s="219"/>
      <c r="Y34" s="215"/>
      <c r="Z34" s="220"/>
      <c r="AA34" s="66" t="s">
        <v>388</v>
      </c>
      <c r="AB34" s="67">
        <v>1</v>
      </c>
      <c r="AC34" s="123"/>
      <c r="AD34" s="124"/>
      <c r="AE34" s="124"/>
      <c r="AF34" s="59"/>
      <c r="AG34" s="59"/>
      <c r="AH34" s="56"/>
      <c r="AI34" s="132"/>
      <c r="AJ34" s="132"/>
      <c r="AK34" s="137"/>
      <c r="AL34" s="108"/>
      <c r="AM34" s="213"/>
      <c r="AN34" s="219"/>
      <c r="AO34" s="215"/>
      <c r="AP34" s="220"/>
      <c r="AQ34" s="66" t="s">
        <v>389</v>
      </c>
      <c r="AR34" s="69">
        <v>2</v>
      </c>
    </row>
    <row r="35" spans="1:44" ht="15.75" customHeight="1" thickTop="1" thickBot="1">
      <c r="A35" s="213">
        <v>16</v>
      </c>
      <c r="B35" s="219" t="s">
        <v>16</v>
      </c>
      <c r="C35" s="215" t="s">
        <v>6</v>
      </c>
      <c r="D35" s="220" t="s">
        <v>47</v>
      </c>
      <c r="E35" s="64" t="s">
        <v>390</v>
      </c>
      <c r="F35" s="65">
        <v>1</v>
      </c>
      <c r="G35" s="124"/>
      <c r="H35" s="126"/>
      <c r="I35" s="124">
        <v>2</v>
      </c>
      <c r="J35" s="59"/>
      <c r="K35" s="70"/>
      <c r="L35" s="71"/>
      <c r="M35" s="132"/>
      <c r="N35" s="131">
        <v>0</v>
      </c>
      <c r="O35" s="56"/>
      <c r="P35" s="111"/>
      <c r="Q35" s="213">
        <v>42</v>
      </c>
      <c r="R35" s="219" t="s">
        <v>16</v>
      </c>
      <c r="S35" s="215" t="s">
        <v>50</v>
      </c>
      <c r="T35" s="220" t="s">
        <v>47</v>
      </c>
      <c r="U35" s="64" t="s">
        <v>391</v>
      </c>
      <c r="V35" s="65">
        <v>1</v>
      </c>
      <c r="W35" s="213">
        <v>68</v>
      </c>
      <c r="X35" s="219" t="s">
        <v>16</v>
      </c>
      <c r="Y35" s="215" t="s">
        <v>630</v>
      </c>
      <c r="Z35" s="220" t="s">
        <v>47</v>
      </c>
      <c r="AA35" s="64" t="s">
        <v>392</v>
      </c>
      <c r="AB35" s="65">
        <v>2</v>
      </c>
      <c r="AC35" s="124"/>
      <c r="AD35" s="126"/>
      <c r="AE35" s="124">
        <v>0</v>
      </c>
      <c r="AF35" s="59"/>
      <c r="AG35" s="59"/>
      <c r="AH35" s="56"/>
      <c r="AI35" s="132"/>
      <c r="AJ35" s="131">
        <v>0</v>
      </c>
      <c r="AK35" s="56"/>
      <c r="AL35" s="111"/>
      <c r="AM35" s="213">
        <v>94</v>
      </c>
      <c r="AN35" s="219" t="s">
        <v>16</v>
      </c>
      <c r="AO35" s="215" t="s">
        <v>58</v>
      </c>
      <c r="AP35" s="220" t="s">
        <v>47</v>
      </c>
      <c r="AQ35" s="64" t="s">
        <v>393</v>
      </c>
      <c r="AR35" s="65">
        <v>2</v>
      </c>
    </row>
    <row r="36" spans="1:44" ht="15.75" customHeight="1" thickTop="1" thickBot="1">
      <c r="A36" s="213"/>
      <c r="B36" s="219"/>
      <c r="C36" s="215"/>
      <c r="D36" s="220"/>
      <c r="E36" s="66" t="s">
        <v>83</v>
      </c>
      <c r="F36" s="67">
        <v>2</v>
      </c>
      <c r="G36" s="126"/>
      <c r="H36" s="59">
        <v>4</v>
      </c>
      <c r="I36" s="124"/>
      <c r="J36" s="125"/>
      <c r="K36" s="217" t="s">
        <v>22</v>
      </c>
      <c r="L36" s="217" t="s">
        <v>34</v>
      </c>
      <c r="M36" s="132"/>
      <c r="N36" s="131"/>
      <c r="O36" s="56">
        <v>1</v>
      </c>
      <c r="Q36" s="213"/>
      <c r="R36" s="219"/>
      <c r="S36" s="215"/>
      <c r="T36" s="220"/>
      <c r="U36" s="66" t="s">
        <v>94</v>
      </c>
      <c r="V36" s="67">
        <v>2</v>
      </c>
      <c r="W36" s="213"/>
      <c r="X36" s="219"/>
      <c r="Y36" s="215"/>
      <c r="Z36" s="220"/>
      <c r="AA36" s="66" t="s">
        <v>394</v>
      </c>
      <c r="AB36" s="67">
        <v>3</v>
      </c>
      <c r="AC36" s="126"/>
      <c r="AD36" s="59">
        <v>4</v>
      </c>
      <c r="AE36" s="124"/>
      <c r="AF36" s="125"/>
      <c r="AG36" s="221" t="s">
        <v>25</v>
      </c>
      <c r="AH36" s="221" t="s">
        <v>35</v>
      </c>
      <c r="AI36" s="132"/>
      <c r="AJ36" s="131"/>
      <c r="AK36" s="56">
        <v>4</v>
      </c>
      <c r="AM36" s="213"/>
      <c r="AN36" s="219"/>
      <c r="AO36" s="215"/>
      <c r="AP36" s="220"/>
      <c r="AQ36" s="66" t="s">
        <v>395</v>
      </c>
      <c r="AR36" s="67">
        <v>2</v>
      </c>
    </row>
    <row r="37" spans="1:44" ht="15.75" customHeight="1" thickTop="1" thickBot="1">
      <c r="A37" s="213">
        <v>17</v>
      </c>
      <c r="B37" s="219" t="s">
        <v>16</v>
      </c>
      <c r="C37" s="215" t="s">
        <v>5</v>
      </c>
      <c r="D37" s="220" t="s">
        <v>47</v>
      </c>
      <c r="E37" s="64" t="s">
        <v>396</v>
      </c>
      <c r="F37" s="68">
        <v>1</v>
      </c>
      <c r="G37" s="122"/>
      <c r="H37" s="59">
        <v>0</v>
      </c>
      <c r="I37" s="124"/>
      <c r="J37" s="121"/>
      <c r="K37" s="217"/>
      <c r="L37" s="217"/>
      <c r="M37" s="133"/>
      <c r="N37" s="131"/>
      <c r="O37" s="56">
        <v>2</v>
      </c>
      <c r="P37" s="130"/>
      <c r="Q37" s="213">
        <v>43</v>
      </c>
      <c r="R37" s="219" t="s">
        <v>16</v>
      </c>
      <c r="S37" s="215" t="s">
        <v>4</v>
      </c>
      <c r="T37" s="220" t="s">
        <v>47</v>
      </c>
      <c r="U37" s="64" t="s">
        <v>156</v>
      </c>
      <c r="V37" s="65">
        <v>3</v>
      </c>
      <c r="W37" s="213">
        <v>69</v>
      </c>
      <c r="X37" s="219" t="s">
        <v>16</v>
      </c>
      <c r="Y37" s="215" t="s">
        <v>54</v>
      </c>
      <c r="Z37" s="220" t="s">
        <v>47</v>
      </c>
      <c r="AA37" s="64" t="s">
        <v>146</v>
      </c>
      <c r="AB37" s="68">
        <v>2</v>
      </c>
      <c r="AC37" s="122"/>
      <c r="AD37" s="59">
        <v>4</v>
      </c>
      <c r="AE37" s="124"/>
      <c r="AF37" s="121"/>
      <c r="AG37" s="221"/>
      <c r="AH37" s="221"/>
      <c r="AI37" s="133"/>
      <c r="AJ37" s="131"/>
      <c r="AK37" s="56">
        <v>3</v>
      </c>
      <c r="AL37" s="130"/>
      <c r="AM37" s="213">
        <v>95</v>
      </c>
      <c r="AN37" s="219" t="s">
        <v>16</v>
      </c>
      <c r="AO37" s="215" t="s">
        <v>4</v>
      </c>
      <c r="AP37" s="220" t="s">
        <v>47</v>
      </c>
      <c r="AQ37" s="64" t="s">
        <v>180</v>
      </c>
      <c r="AR37" s="65">
        <v>3</v>
      </c>
    </row>
    <row r="38" spans="1:44" ht="15.75" customHeight="1" thickTop="1" thickBot="1">
      <c r="A38" s="213"/>
      <c r="B38" s="219"/>
      <c r="C38" s="215"/>
      <c r="D38" s="220"/>
      <c r="E38" s="66" t="s">
        <v>397</v>
      </c>
      <c r="F38" s="69">
        <v>1</v>
      </c>
      <c r="G38" s="123"/>
      <c r="H38" s="59"/>
      <c r="I38" s="124">
        <v>3</v>
      </c>
      <c r="J38" s="59"/>
      <c r="K38" s="70"/>
      <c r="L38" s="71"/>
      <c r="M38" s="132"/>
      <c r="N38" s="131">
        <v>2</v>
      </c>
      <c r="O38" s="132"/>
      <c r="P38" s="108"/>
      <c r="Q38" s="213"/>
      <c r="R38" s="219"/>
      <c r="S38" s="215"/>
      <c r="T38" s="220"/>
      <c r="U38" s="66" t="s">
        <v>398</v>
      </c>
      <c r="V38" s="67">
        <v>2</v>
      </c>
      <c r="W38" s="213"/>
      <c r="X38" s="219"/>
      <c r="Y38" s="215"/>
      <c r="Z38" s="220"/>
      <c r="AA38" s="66" t="s">
        <v>399</v>
      </c>
      <c r="AB38" s="69">
        <v>3</v>
      </c>
      <c r="AC38" s="123"/>
      <c r="AD38" s="59"/>
      <c r="AE38" s="124">
        <v>0</v>
      </c>
      <c r="AF38" s="59"/>
      <c r="AG38" s="59"/>
      <c r="AH38" s="56"/>
      <c r="AI38" s="132"/>
      <c r="AJ38" s="131">
        <v>2</v>
      </c>
      <c r="AK38" s="132"/>
      <c r="AL38" s="108"/>
      <c r="AM38" s="213"/>
      <c r="AN38" s="219"/>
      <c r="AO38" s="215"/>
      <c r="AP38" s="220"/>
      <c r="AQ38" s="66" t="s">
        <v>400</v>
      </c>
      <c r="AR38" s="67">
        <v>1</v>
      </c>
    </row>
    <row r="39" spans="1:44" ht="15.75" customHeight="1" thickTop="1" thickBot="1">
      <c r="A39" s="213">
        <v>18</v>
      </c>
      <c r="B39" s="219" t="s">
        <v>16</v>
      </c>
      <c r="C39" s="215" t="s">
        <v>70</v>
      </c>
      <c r="D39" s="220" t="s">
        <v>47</v>
      </c>
      <c r="E39" s="64" t="s">
        <v>90</v>
      </c>
      <c r="F39" s="65">
        <v>3</v>
      </c>
      <c r="G39" s="127"/>
      <c r="H39" s="128"/>
      <c r="I39" s="124"/>
      <c r="J39" s="59"/>
      <c r="K39" s="70"/>
      <c r="L39" s="71"/>
      <c r="M39" s="132"/>
      <c r="N39" s="132"/>
      <c r="O39" s="134"/>
      <c r="P39" s="111"/>
      <c r="Q39" s="213">
        <v>44</v>
      </c>
      <c r="R39" s="219" t="s">
        <v>16</v>
      </c>
      <c r="S39" s="215" t="s">
        <v>70</v>
      </c>
      <c r="T39" s="220" t="s">
        <v>47</v>
      </c>
      <c r="U39" s="64" t="s">
        <v>401</v>
      </c>
      <c r="V39" s="65">
        <v>2</v>
      </c>
      <c r="W39" s="213">
        <v>70</v>
      </c>
      <c r="X39" s="219" t="s">
        <v>16</v>
      </c>
      <c r="Y39" s="215" t="s">
        <v>50</v>
      </c>
      <c r="Z39" s="220" t="s">
        <v>47</v>
      </c>
      <c r="AA39" s="64" t="s">
        <v>402</v>
      </c>
      <c r="AB39" s="65">
        <v>1</v>
      </c>
      <c r="AC39" s="127"/>
      <c r="AD39" s="128"/>
      <c r="AE39" s="124"/>
      <c r="AF39" s="59"/>
      <c r="AG39" s="59"/>
      <c r="AH39" s="56"/>
      <c r="AI39" s="132"/>
      <c r="AJ39" s="132"/>
      <c r="AK39" s="134"/>
      <c r="AL39" s="111"/>
      <c r="AM39" s="213">
        <v>96</v>
      </c>
      <c r="AN39" s="219" t="s">
        <v>16</v>
      </c>
      <c r="AO39" s="215" t="s">
        <v>5</v>
      </c>
      <c r="AP39" s="220" t="s">
        <v>47</v>
      </c>
      <c r="AQ39" s="64" t="s">
        <v>403</v>
      </c>
      <c r="AR39" s="68">
        <v>2</v>
      </c>
    </row>
    <row r="40" spans="1:44" ht="15.75" customHeight="1" thickTop="1" thickBot="1">
      <c r="A40" s="213"/>
      <c r="B40" s="219"/>
      <c r="C40" s="215"/>
      <c r="D40" s="220"/>
      <c r="E40" s="66" t="s">
        <v>93</v>
      </c>
      <c r="F40" s="67">
        <v>3</v>
      </c>
      <c r="G40" s="59"/>
      <c r="H40" s="124">
        <v>4</v>
      </c>
      <c r="I40" s="124"/>
      <c r="J40" s="59"/>
      <c r="K40" s="70"/>
      <c r="L40" s="71"/>
      <c r="M40" s="132"/>
      <c r="N40" s="137"/>
      <c r="O40" s="131">
        <v>4</v>
      </c>
      <c r="Q40" s="213"/>
      <c r="R40" s="219"/>
      <c r="S40" s="215"/>
      <c r="T40" s="220"/>
      <c r="U40" s="66" t="s">
        <v>404</v>
      </c>
      <c r="V40" s="67">
        <v>1</v>
      </c>
      <c r="W40" s="213"/>
      <c r="X40" s="219"/>
      <c r="Y40" s="215"/>
      <c r="Z40" s="220"/>
      <c r="AA40" s="66" t="s">
        <v>134</v>
      </c>
      <c r="AB40" s="67">
        <v>3</v>
      </c>
      <c r="AC40" s="59"/>
      <c r="AD40" s="124">
        <v>3</v>
      </c>
      <c r="AE40" s="124"/>
      <c r="AF40" s="59"/>
      <c r="AG40" s="59"/>
      <c r="AH40" s="56"/>
      <c r="AI40" s="132"/>
      <c r="AJ40" s="137"/>
      <c r="AK40" s="131">
        <v>4</v>
      </c>
      <c r="AM40" s="213"/>
      <c r="AN40" s="219"/>
      <c r="AO40" s="215"/>
      <c r="AP40" s="220"/>
      <c r="AQ40" s="66" t="s">
        <v>405</v>
      </c>
      <c r="AR40" s="69">
        <v>2</v>
      </c>
    </row>
    <row r="41" spans="1:44" ht="15.75" customHeight="1" thickTop="1" thickBot="1">
      <c r="A41" s="213">
        <v>19</v>
      </c>
      <c r="B41" s="219" t="s">
        <v>16</v>
      </c>
      <c r="C41" s="215" t="s">
        <v>58</v>
      </c>
      <c r="D41" s="220" t="s">
        <v>47</v>
      </c>
      <c r="E41" s="64" t="s">
        <v>170</v>
      </c>
      <c r="F41" s="65">
        <v>2</v>
      </c>
      <c r="G41" s="122"/>
      <c r="H41" s="127"/>
      <c r="I41" s="129"/>
      <c r="J41" s="59">
        <v>4</v>
      </c>
      <c r="K41" s="70"/>
      <c r="L41" s="71"/>
      <c r="M41" s="56">
        <v>2</v>
      </c>
      <c r="N41" s="133"/>
      <c r="O41" s="139"/>
      <c r="P41" s="130"/>
      <c r="Q41" s="213">
        <v>45</v>
      </c>
      <c r="R41" s="219" t="s">
        <v>16</v>
      </c>
      <c r="S41" s="215" t="s">
        <v>51</v>
      </c>
      <c r="T41" s="220" t="s">
        <v>47</v>
      </c>
      <c r="U41" s="64" t="s">
        <v>119</v>
      </c>
      <c r="V41" s="68">
        <v>3</v>
      </c>
      <c r="W41" s="213">
        <v>71</v>
      </c>
      <c r="X41" s="219" t="s">
        <v>16</v>
      </c>
      <c r="Y41" s="215" t="s">
        <v>6</v>
      </c>
      <c r="Z41" s="220" t="s">
        <v>47</v>
      </c>
      <c r="AA41" s="64" t="s">
        <v>151</v>
      </c>
      <c r="AB41" s="65">
        <v>3</v>
      </c>
      <c r="AC41" s="122"/>
      <c r="AD41" s="127"/>
      <c r="AE41" s="129"/>
      <c r="AF41" s="59">
        <v>3</v>
      </c>
      <c r="AG41" s="59"/>
      <c r="AH41" s="56"/>
      <c r="AI41" s="56">
        <v>4</v>
      </c>
      <c r="AJ41" s="133"/>
      <c r="AK41" s="139"/>
      <c r="AL41" s="130"/>
      <c r="AM41" s="213">
        <v>97</v>
      </c>
      <c r="AN41" s="219" t="s">
        <v>16</v>
      </c>
      <c r="AO41" s="215" t="s">
        <v>48</v>
      </c>
      <c r="AP41" s="220" t="s">
        <v>47</v>
      </c>
      <c r="AQ41" s="64" t="s">
        <v>137</v>
      </c>
      <c r="AR41" s="65">
        <v>3</v>
      </c>
    </row>
    <row r="42" spans="1:44" ht="15.75" customHeight="1" thickTop="1">
      <c r="A42" s="213"/>
      <c r="B42" s="219"/>
      <c r="C42" s="215"/>
      <c r="D42" s="220"/>
      <c r="E42" s="66" t="s">
        <v>126</v>
      </c>
      <c r="F42" s="67">
        <v>3</v>
      </c>
      <c r="G42" s="121"/>
      <c r="H42" s="59"/>
      <c r="I42" s="59">
        <v>4</v>
      </c>
      <c r="J42" s="59"/>
      <c r="K42" s="70"/>
      <c r="L42" s="71"/>
      <c r="M42" s="56"/>
      <c r="N42" s="56">
        <v>4</v>
      </c>
      <c r="O42" s="56"/>
      <c r="P42" s="24"/>
      <c r="Q42" s="213"/>
      <c r="R42" s="219"/>
      <c r="S42" s="215"/>
      <c r="T42" s="220"/>
      <c r="U42" s="66" t="s">
        <v>99</v>
      </c>
      <c r="V42" s="69">
        <v>2</v>
      </c>
      <c r="W42" s="213"/>
      <c r="X42" s="219"/>
      <c r="Y42" s="215"/>
      <c r="Z42" s="220"/>
      <c r="AA42" s="66" t="s">
        <v>406</v>
      </c>
      <c r="AB42" s="67">
        <v>1</v>
      </c>
      <c r="AC42" s="121"/>
      <c r="AD42" s="59"/>
      <c r="AE42" s="59">
        <v>4</v>
      </c>
      <c r="AF42" s="59"/>
      <c r="AG42" s="59"/>
      <c r="AH42" s="56"/>
      <c r="AI42" s="56"/>
      <c r="AJ42" s="56">
        <v>4</v>
      </c>
      <c r="AK42" s="56"/>
      <c r="AL42" s="24"/>
      <c r="AM42" s="213"/>
      <c r="AN42" s="219"/>
      <c r="AO42" s="215"/>
      <c r="AP42" s="220"/>
      <c r="AQ42" s="66" t="s">
        <v>407</v>
      </c>
      <c r="AR42" s="67">
        <v>1</v>
      </c>
    </row>
    <row r="43" spans="1:44" ht="9" customHeight="1">
      <c r="A43" s="50"/>
      <c r="B43" s="29"/>
      <c r="C43" s="58"/>
      <c r="D43" s="28"/>
      <c r="E43" s="66"/>
      <c r="F43" s="67"/>
      <c r="G43" s="59"/>
      <c r="H43" s="59"/>
      <c r="I43" s="59"/>
      <c r="J43" s="59"/>
      <c r="K43" s="70"/>
      <c r="L43" s="71"/>
      <c r="M43" s="56"/>
      <c r="N43" s="56"/>
      <c r="O43" s="56"/>
      <c r="Q43" s="50"/>
      <c r="R43" s="29"/>
      <c r="S43" s="58"/>
      <c r="T43" s="28"/>
      <c r="U43" s="66"/>
      <c r="V43" s="67"/>
      <c r="W43" s="50"/>
      <c r="X43" s="29"/>
      <c r="Y43" s="58"/>
      <c r="Z43" s="28"/>
      <c r="AA43" s="66"/>
      <c r="AB43" s="67"/>
      <c r="AC43" s="59"/>
      <c r="AD43" s="59"/>
      <c r="AE43" s="59"/>
      <c r="AF43" s="59"/>
      <c r="AG43" s="59"/>
      <c r="AH43" s="56"/>
      <c r="AI43" s="56"/>
      <c r="AJ43" s="56"/>
      <c r="AK43" s="56"/>
      <c r="AM43" s="50"/>
      <c r="AN43" s="29"/>
      <c r="AO43" s="58"/>
      <c r="AP43" s="28"/>
      <c r="AQ43" s="66"/>
      <c r="AR43" s="67"/>
    </row>
    <row r="44" spans="1:44" ht="15.75" customHeight="1" thickBot="1">
      <c r="A44" s="213">
        <v>20</v>
      </c>
      <c r="B44" s="219" t="s">
        <v>16</v>
      </c>
      <c r="C44" s="215" t="s">
        <v>51</v>
      </c>
      <c r="D44" s="220" t="s">
        <v>47</v>
      </c>
      <c r="E44" s="64" t="s">
        <v>79</v>
      </c>
      <c r="F44" s="68">
        <v>3</v>
      </c>
      <c r="G44" s="59"/>
      <c r="H44" s="59">
        <v>4</v>
      </c>
      <c r="I44" s="59"/>
      <c r="J44" s="59"/>
      <c r="K44" s="70"/>
      <c r="L44" s="71"/>
      <c r="M44" s="56"/>
      <c r="N44" s="56"/>
      <c r="O44" s="56">
        <v>2</v>
      </c>
      <c r="P44" s="130"/>
      <c r="Q44" s="213">
        <v>46</v>
      </c>
      <c r="R44" s="219" t="s">
        <v>16</v>
      </c>
      <c r="S44" s="215" t="s">
        <v>54</v>
      </c>
      <c r="T44" s="220" t="s">
        <v>47</v>
      </c>
      <c r="U44" s="64" t="s">
        <v>408</v>
      </c>
      <c r="V44" s="68">
        <v>3</v>
      </c>
      <c r="W44" s="213">
        <v>72</v>
      </c>
      <c r="X44" s="219" t="s">
        <v>16</v>
      </c>
      <c r="Y44" s="215" t="s">
        <v>51</v>
      </c>
      <c r="Z44" s="220" t="s">
        <v>47</v>
      </c>
      <c r="AA44" s="64" t="s">
        <v>121</v>
      </c>
      <c r="AB44" s="68">
        <v>3</v>
      </c>
      <c r="AC44" s="59"/>
      <c r="AD44" s="59">
        <v>4</v>
      </c>
      <c r="AE44" s="59"/>
      <c r="AF44" s="59"/>
      <c r="AG44" s="59"/>
      <c r="AH44" s="56"/>
      <c r="AI44" s="56"/>
      <c r="AJ44" s="56"/>
      <c r="AK44" s="56">
        <v>4</v>
      </c>
      <c r="AL44" s="130"/>
      <c r="AM44" s="213">
        <v>98</v>
      </c>
      <c r="AN44" s="219" t="s">
        <v>16</v>
      </c>
      <c r="AO44" s="215" t="s">
        <v>51</v>
      </c>
      <c r="AP44" s="220" t="s">
        <v>47</v>
      </c>
      <c r="AQ44" s="64" t="s">
        <v>181</v>
      </c>
      <c r="AR44" s="68">
        <v>2</v>
      </c>
    </row>
    <row r="45" spans="1:44" ht="15.75" customHeight="1" thickTop="1" thickBot="1">
      <c r="A45" s="213"/>
      <c r="B45" s="219"/>
      <c r="C45" s="215"/>
      <c r="D45" s="220"/>
      <c r="E45" s="66" t="s">
        <v>132</v>
      </c>
      <c r="F45" s="69">
        <v>3</v>
      </c>
      <c r="G45" s="123"/>
      <c r="H45" s="59"/>
      <c r="I45" s="59">
        <v>4</v>
      </c>
      <c r="J45" s="59"/>
      <c r="K45" s="70"/>
      <c r="L45" s="71"/>
      <c r="M45" s="56"/>
      <c r="N45" s="56">
        <v>1</v>
      </c>
      <c r="O45" s="132"/>
      <c r="P45" s="108"/>
      <c r="Q45" s="213"/>
      <c r="R45" s="219"/>
      <c r="S45" s="215"/>
      <c r="T45" s="220"/>
      <c r="U45" s="66" t="s">
        <v>100</v>
      </c>
      <c r="V45" s="69">
        <v>3</v>
      </c>
      <c r="W45" s="213"/>
      <c r="X45" s="219"/>
      <c r="Y45" s="215"/>
      <c r="Z45" s="220"/>
      <c r="AA45" s="66" t="s">
        <v>96</v>
      </c>
      <c r="AB45" s="69">
        <v>2</v>
      </c>
      <c r="AC45" s="123"/>
      <c r="AD45" s="59"/>
      <c r="AE45" s="59">
        <v>3</v>
      </c>
      <c r="AF45" s="59"/>
      <c r="AG45" s="59"/>
      <c r="AH45" s="56"/>
      <c r="AI45" s="56"/>
      <c r="AJ45" s="56">
        <v>2</v>
      </c>
      <c r="AK45" s="132"/>
      <c r="AL45" s="108"/>
      <c r="AM45" s="213"/>
      <c r="AN45" s="219"/>
      <c r="AO45" s="215"/>
      <c r="AP45" s="220"/>
      <c r="AQ45" s="66" t="s">
        <v>183</v>
      </c>
      <c r="AR45" s="69">
        <v>2</v>
      </c>
    </row>
    <row r="46" spans="1:44" ht="15.75" customHeight="1" thickTop="1" thickBot="1">
      <c r="A46" s="213">
        <v>21</v>
      </c>
      <c r="B46" s="219" t="s">
        <v>16</v>
      </c>
      <c r="C46" s="215" t="s">
        <v>97</v>
      </c>
      <c r="D46" s="220" t="s">
        <v>47</v>
      </c>
      <c r="E46" s="64" t="s">
        <v>409</v>
      </c>
      <c r="F46" s="65">
        <v>1</v>
      </c>
      <c r="G46" s="124"/>
      <c r="H46" s="128"/>
      <c r="I46" s="59"/>
      <c r="J46" s="59"/>
      <c r="K46" s="70"/>
      <c r="L46" s="71"/>
      <c r="M46" s="56"/>
      <c r="N46" s="132"/>
      <c r="O46" s="134"/>
      <c r="P46" s="111"/>
      <c r="Q46" s="213">
        <v>47</v>
      </c>
      <c r="R46" s="219" t="s">
        <v>16</v>
      </c>
      <c r="S46" s="215" t="s">
        <v>58</v>
      </c>
      <c r="T46" s="220" t="s">
        <v>47</v>
      </c>
      <c r="U46" s="64" t="s">
        <v>166</v>
      </c>
      <c r="V46" s="65">
        <v>3</v>
      </c>
      <c r="W46" s="213">
        <v>73</v>
      </c>
      <c r="X46" s="219" t="s">
        <v>16</v>
      </c>
      <c r="Y46" s="215" t="s">
        <v>58</v>
      </c>
      <c r="Z46" s="220" t="s">
        <v>47</v>
      </c>
      <c r="AA46" s="64" t="s">
        <v>410</v>
      </c>
      <c r="AB46" s="65">
        <v>2</v>
      </c>
      <c r="AC46" s="124"/>
      <c r="AD46" s="128"/>
      <c r="AE46" s="59"/>
      <c r="AF46" s="59"/>
      <c r="AG46" s="59"/>
      <c r="AH46" s="56"/>
      <c r="AI46" s="56"/>
      <c r="AJ46" s="132"/>
      <c r="AK46" s="134"/>
      <c r="AL46" s="111"/>
      <c r="AM46" s="213">
        <v>99</v>
      </c>
      <c r="AN46" s="219" t="s">
        <v>16</v>
      </c>
      <c r="AO46" s="215" t="s">
        <v>50</v>
      </c>
      <c r="AP46" s="220" t="s">
        <v>47</v>
      </c>
      <c r="AQ46" s="64" t="s">
        <v>133</v>
      </c>
      <c r="AR46" s="65">
        <v>2</v>
      </c>
    </row>
    <row r="47" spans="1:44" ht="15.75" customHeight="1" thickTop="1" thickBot="1">
      <c r="A47" s="213"/>
      <c r="B47" s="219"/>
      <c r="C47" s="215"/>
      <c r="D47" s="220"/>
      <c r="E47" s="66" t="s">
        <v>411</v>
      </c>
      <c r="F47" s="67">
        <v>1</v>
      </c>
      <c r="G47" s="126"/>
      <c r="H47" s="124">
        <v>2</v>
      </c>
      <c r="I47" s="59"/>
      <c r="J47" s="59">
        <v>0</v>
      </c>
      <c r="K47" s="70"/>
      <c r="L47" s="71"/>
      <c r="M47" s="56">
        <v>2</v>
      </c>
      <c r="N47" s="140"/>
      <c r="O47" s="131">
        <v>4</v>
      </c>
      <c r="Q47" s="213"/>
      <c r="R47" s="219"/>
      <c r="S47" s="215"/>
      <c r="T47" s="220"/>
      <c r="U47" s="66" t="s">
        <v>129</v>
      </c>
      <c r="V47" s="67">
        <v>3</v>
      </c>
      <c r="W47" s="213"/>
      <c r="X47" s="219"/>
      <c r="Y47" s="215"/>
      <c r="Z47" s="220"/>
      <c r="AA47" s="66" t="s">
        <v>412</v>
      </c>
      <c r="AB47" s="67">
        <v>1</v>
      </c>
      <c r="AC47" s="126"/>
      <c r="AD47" s="124">
        <v>3</v>
      </c>
      <c r="AE47" s="59"/>
      <c r="AF47" s="59">
        <v>1</v>
      </c>
      <c r="AG47" s="59"/>
      <c r="AH47" s="56"/>
      <c r="AI47" s="56">
        <v>1</v>
      </c>
      <c r="AJ47" s="140"/>
      <c r="AK47" s="131">
        <v>0</v>
      </c>
      <c r="AM47" s="213"/>
      <c r="AN47" s="219"/>
      <c r="AO47" s="215"/>
      <c r="AP47" s="220"/>
      <c r="AQ47" s="66" t="s">
        <v>413</v>
      </c>
      <c r="AR47" s="67">
        <v>1</v>
      </c>
    </row>
    <row r="48" spans="1:44" ht="15.75" customHeight="1" thickTop="1" thickBot="1">
      <c r="A48" s="213">
        <v>22</v>
      </c>
      <c r="B48" s="219" t="s">
        <v>16</v>
      </c>
      <c r="C48" s="215" t="s">
        <v>13</v>
      </c>
      <c r="D48" s="220" t="s">
        <v>47</v>
      </c>
      <c r="E48" s="64" t="s">
        <v>118</v>
      </c>
      <c r="F48" s="65">
        <v>3</v>
      </c>
      <c r="G48" s="122"/>
      <c r="H48" s="124">
        <v>2</v>
      </c>
      <c r="I48" s="123"/>
      <c r="J48" s="59"/>
      <c r="K48" s="70"/>
      <c r="L48" s="71"/>
      <c r="M48" s="132"/>
      <c r="N48" s="132"/>
      <c r="O48" s="131">
        <v>0</v>
      </c>
      <c r="P48" s="130"/>
      <c r="Q48" s="213">
        <v>48</v>
      </c>
      <c r="R48" s="219" t="s">
        <v>16</v>
      </c>
      <c r="S48" s="215" t="s">
        <v>10</v>
      </c>
      <c r="T48" s="220" t="s">
        <v>47</v>
      </c>
      <c r="U48" s="64" t="s">
        <v>414</v>
      </c>
      <c r="V48" s="65">
        <v>1</v>
      </c>
      <c r="W48" s="213">
        <v>74</v>
      </c>
      <c r="X48" s="219" t="s">
        <v>16</v>
      </c>
      <c r="Y48" s="215" t="s">
        <v>10</v>
      </c>
      <c r="Z48" s="220" t="s">
        <v>47</v>
      </c>
      <c r="AA48" s="64" t="s">
        <v>78</v>
      </c>
      <c r="AB48" s="65">
        <v>2</v>
      </c>
      <c r="AC48" s="122"/>
      <c r="AD48" s="124">
        <v>4</v>
      </c>
      <c r="AE48" s="123"/>
      <c r="AF48" s="59"/>
      <c r="AG48" s="59"/>
      <c r="AH48" s="56"/>
      <c r="AI48" s="132"/>
      <c r="AJ48" s="132"/>
      <c r="AK48" s="131">
        <v>3</v>
      </c>
      <c r="AL48" s="130"/>
      <c r="AM48" s="213">
        <v>100</v>
      </c>
      <c r="AN48" s="219" t="s">
        <v>16</v>
      </c>
      <c r="AO48" s="215" t="s">
        <v>57</v>
      </c>
      <c r="AP48" s="220" t="s">
        <v>47</v>
      </c>
      <c r="AQ48" s="64" t="s">
        <v>112</v>
      </c>
      <c r="AR48" s="68">
        <v>3</v>
      </c>
    </row>
    <row r="49" spans="1:44" ht="15.75" customHeight="1" thickTop="1" thickBot="1">
      <c r="A49" s="213"/>
      <c r="B49" s="219"/>
      <c r="C49" s="215"/>
      <c r="D49" s="220"/>
      <c r="E49" s="66" t="s">
        <v>415</v>
      </c>
      <c r="F49" s="67">
        <v>1</v>
      </c>
      <c r="G49" s="123"/>
      <c r="H49" s="124"/>
      <c r="I49" s="124"/>
      <c r="J49" s="59"/>
      <c r="K49" s="70"/>
      <c r="L49" s="71"/>
      <c r="M49" s="132"/>
      <c r="N49" s="132"/>
      <c r="O49" s="137"/>
      <c r="P49" s="108"/>
      <c r="Q49" s="213"/>
      <c r="R49" s="219"/>
      <c r="S49" s="215"/>
      <c r="T49" s="220"/>
      <c r="U49" s="66" t="s">
        <v>416</v>
      </c>
      <c r="V49" s="67">
        <v>1</v>
      </c>
      <c r="W49" s="213"/>
      <c r="X49" s="219"/>
      <c r="Y49" s="215"/>
      <c r="Z49" s="220"/>
      <c r="AA49" s="66" t="s">
        <v>86</v>
      </c>
      <c r="AB49" s="67">
        <v>3</v>
      </c>
      <c r="AC49" s="123"/>
      <c r="AD49" s="124"/>
      <c r="AE49" s="124"/>
      <c r="AF49" s="59"/>
      <c r="AG49" s="59"/>
      <c r="AH49" s="56"/>
      <c r="AI49" s="132"/>
      <c r="AJ49" s="132"/>
      <c r="AK49" s="137"/>
      <c r="AL49" s="108"/>
      <c r="AM49" s="213"/>
      <c r="AN49" s="219"/>
      <c r="AO49" s="215"/>
      <c r="AP49" s="220"/>
      <c r="AQ49" s="66" t="s">
        <v>127</v>
      </c>
      <c r="AR49" s="69">
        <v>2</v>
      </c>
    </row>
    <row r="50" spans="1:44" ht="15.75" customHeight="1" thickTop="1" thickBot="1">
      <c r="A50" s="213">
        <v>23</v>
      </c>
      <c r="B50" s="219" t="s">
        <v>16</v>
      </c>
      <c r="C50" s="215" t="s">
        <v>55</v>
      </c>
      <c r="D50" s="220" t="s">
        <v>47</v>
      </c>
      <c r="E50" s="64" t="s">
        <v>177</v>
      </c>
      <c r="F50" s="68">
        <v>2</v>
      </c>
      <c r="G50" s="127"/>
      <c r="H50" s="129"/>
      <c r="I50" s="124">
        <v>0</v>
      </c>
      <c r="J50" s="59"/>
      <c r="K50" s="70"/>
      <c r="L50" s="71"/>
      <c r="M50" s="132"/>
      <c r="N50" s="131">
        <v>4</v>
      </c>
      <c r="O50" s="56"/>
      <c r="P50" s="111"/>
      <c r="Q50" s="213">
        <v>49</v>
      </c>
      <c r="R50" s="219" t="s">
        <v>16</v>
      </c>
      <c r="S50" s="215" t="s">
        <v>55</v>
      </c>
      <c r="T50" s="220" t="s">
        <v>47</v>
      </c>
      <c r="U50" s="64" t="s">
        <v>114</v>
      </c>
      <c r="V50" s="68">
        <v>3</v>
      </c>
      <c r="W50" s="213">
        <v>75</v>
      </c>
      <c r="X50" s="219" t="s">
        <v>16</v>
      </c>
      <c r="Y50" s="215" t="s">
        <v>5</v>
      </c>
      <c r="Z50" s="220" t="s">
        <v>47</v>
      </c>
      <c r="AA50" s="64" t="s">
        <v>173</v>
      </c>
      <c r="AB50" s="68">
        <v>3</v>
      </c>
      <c r="AC50" s="127"/>
      <c r="AD50" s="129"/>
      <c r="AE50" s="124">
        <v>4</v>
      </c>
      <c r="AF50" s="59"/>
      <c r="AG50" s="59"/>
      <c r="AH50" s="56"/>
      <c r="AI50" s="132"/>
      <c r="AJ50" s="131">
        <v>4</v>
      </c>
      <c r="AK50" s="56"/>
      <c r="AL50" s="111"/>
      <c r="AM50" s="213">
        <v>101</v>
      </c>
      <c r="AN50" s="219" t="s">
        <v>16</v>
      </c>
      <c r="AO50" s="215" t="s">
        <v>0</v>
      </c>
      <c r="AP50" s="220" t="s">
        <v>47</v>
      </c>
      <c r="AQ50" s="64" t="s">
        <v>417</v>
      </c>
      <c r="AR50" s="65">
        <v>1</v>
      </c>
    </row>
    <row r="51" spans="1:44" ht="15.75" customHeight="1" thickTop="1" thickBot="1">
      <c r="A51" s="213"/>
      <c r="B51" s="219"/>
      <c r="C51" s="215"/>
      <c r="D51" s="220"/>
      <c r="E51" s="66" t="s">
        <v>75</v>
      </c>
      <c r="F51" s="69">
        <v>3</v>
      </c>
      <c r="G51" s="59"/>
      <c r="H51" s="59">
        <v>4</v>
      </c>
      <c r="I51" s="124"/>
      <c r="J51" s="125"/>
      <c r="K51" s="217" t="s">
        <v>26</v>
      </c>
      <c r="L51" s="217" t="s">
        <v>36</v>
      </c>
      <c r="M51" s="132"/>
      <c r="N51" s="131"/>
      <c r="O51" s="56">
        <v>4</v>
      </c>
      <c r="Q51" s="213"/>
      <c r="R51" s="219"/>
      <c r="S51" s="215"/>
      <c r="T51" s="220"/>
      <c r="U51" s="66" t="s">
        <v>116</v>
      </c>
      <c r="V51" s="69">
        <v>3</v>
      </c>
      <c r="W51" s="213"/>
      <c r="X51" s="219"/>
      <c r="Y51" s="215"/>
      <c r="Z51" s="220"/>
      <c r="AA51" s="66" t="s">
        <v>142</v>
      </c>
      <c r="AB51" s="69">
        <v>3</v>
      </c>
      <c r="AC51" s="59"/>
      <c r="AD51" s="59">
        <v>2</v>
      </c>
      <c r="AE51" s="124"/>
      <c r="AF51" s="125"/>
      <c r="AG51" s="221" t="s">
        <v>27</v>
      </c>
      <c r="AH51" s="221" t="s">
        <v>37</v>
      </c>
      <c r="AI51" s="132"/>
      <c r="AJ51" s="131"/>
      <c r="AK51" s="56">
        <v>4</v>
      </c>
      <c r="AM51" s="213"/>
      <c r="AN51" s="219"/>
      <c r="AO51" s="215"/>
      <c r="AP51" s="220"/>
      <c r="AQ51" s="66" t="s">
        <v>418</v>
      </c>
      <c r="AR51" s="67">
        <v>1</v>
      </c>
    </row>
    <row r="52" spans="1:44" ht="15.75" customHeight="1" thickTop="1" thickBot="1">
      <c r="A52" s="213">
        <v>24</v>
      </c>
      <c r="B52" s="219" t="s">
        <v>16</v>
      </c>
      <c r="C52" s="215" t="s">
        <v>50</v>
      </c>
      <c r="D52" s="220" t="s">
        <v>47</v>
      </c>
      <c r="E52" s="64" t="s">
        <v>85</v>
      </c>
      <c r="F52" s="65">
        <v>2</v>
      </c>
      <c r="G52" s="122"/>
      <c r="H52" s="59">
        <v>4</v>
      </c>
      <c r="I52" s="124"/>
      <c r="J52" s="121"/>
      <c r="K52" s="217"/>
      <c r="L52" s="217"/>
      <c r="M52" s="133"/>
      <c r="N52" s="131"/>
      <c r="O52" s="56">
        <v>4</v>
      </c>
      <c r="P52" s="130"/>
      <c r="Q52" s="213">
        <v>50</v>
      </c>
      <c r="R52" s="219" t="s">
        <v>16</v>
      </c>
      <c r="S52" s="215" t="s">
        <v>97</v>
      </c>
      <c r="T52" s="220" t="s">
        <v>47</v>
      </c>
      <c r="U52" s="64" t="s">
        <v>419</v>
      </c>
      <c r="V52" s="65">
        <v>2</v>
      </c>
      <c r="W52" s="213">
        <v>76</v>
      </c>
      <c r="X52" s="219" t="s">
        <v>16</v>
      </c>
      <c r="Y52" s="215" t="s">
        <v>49</v>
      </c>
      <c r="Z52" s="220" t="s">
        <v>47</v>
      </c>
      <c r="AA52" s="64" t="s">
        <v>420</v>
      </c>
      <c r="AB52" s="68">
        <v>2</v>
      </c>
      <c r="AC52" s="122"/>
      <c r="AD52" s="59">
        <v>1</v>
      </c>
      <c r="AE52" s="124"/>
      <c r="AF52" s="121"/>
      <c r="AG52" s="221"/>
      <c r="AH52" s="221"/>
      <c r="AI52" s="133"/>
      <c r="AJ52" s="131"/>
      <c r="AK52" s="56">
        <v>4</v>
      </c>
      <c r="AL52" s="130"/>
      <c r="AM52" s="213">
        <v>102</v>
      </c>
      <c r="AN52" s="219" t="s">
        <v>16</v>
      </c>
      <c r="AO52" s="215" t="s">
        <v>97</v>
      </c>
      <c r="AP52" s="220" t="s">
        <v>47</v>
      </c>
      <c r="AQ52" s="64" t="s">
        <v>157</v>
      </c>
      <c r="AR52" s="65">
        <v>2</v>
      </c>
    </row>
    <row r="53" spans="1:44" ht="15.75" customHeight="1" thickTop="1" thickBot="1">
      <c r="A53" s="213"/>
      <c r="B53" s="219"/>
      <c r="C53" s="215"/>
      <c r="D53" s="220"/>
      <c r="E53" s="66" t="s">
        <v>421</v>
      </c>
      <c r="F53" s="67">
        <v>1</v>
      </c>
      <c r="G53" s="123"/>
      <c r="H53" s="59"/>
      <c r="I53" s="124">
        <v>0</v>
      </c>
      <c r="J53" s="59"/>
      <c r="K53" s="59"/>
      <c r="L53" s="56"/>
      <c r="M53" s="132"/>
      <c r="N53" s="131">
        <v>0</v>
      </c>
      <c r="O53" s="132"/>
      <c r="P53" s="108"/>
      <c r="Q53" s="213"/>
      <c r="R53" s="219"/>
      <c r="S53" s="215"/>
      <c r="T53" s="220"/>
      <c r="U53" s="66" t="s">
        <v>422</v>
      </c>
      <c r="V53" s="67">
        <v>2</v>
      </c>
      <c r="W53" s="213"/>
      <c r="X53" s="219"/>
      <c r="Y53" s="215"/>
      <c r="Z53" s="220"/>
      <c r="AA53" s="66" t="s">
        <v>423</v>
      </c>
      <c r="AB53" s="69">
        <v>1</v>
      </c>
      <c r="AC53" s="123"/>
      <c r="AD53" s="59"/>
      <c r="AE53" s="124">
        <v>1</v>
      </c>
      <c r="AF53" s="59"/>
      <c r="AG53" s="59"/>
      <c r="AH53" s="56"/>
      <c r="AI53" s="132"/>
      <c r="AJ53" s="131">
        <v>2</v>
      </c>
      <c r="AK53" s="132"/>
      <c r="AL53" s="108"/>
      <c r="AM53" s="213"/>
      <c r="AN53" s="219"/>
      <c r="AO53" s="215"/>
      <c r="AP53" s="220"/>
      <c r="AQ53" s="66" t="s">
        <v>160</v>
      </c>
      <c r="AR53" s="67">
        <v>2</v>
      </c>
    </row>
    <row r="54" spans="1:44" ht="15.75" customHeight="1" thickTop="1" thickBot="1">
      <c r="A54" s="213">
        <v>25</v>
      </c>
      <c r="B54" s="219" t="s">
        <v>16</v>
      </c>
      <c r="C54" s="215" t="s">
        <v>60</v>
      </c>
      <c r="D54" s="220" t="s">
        <v>47</v>
      </c>
      <c r="E54" s="64" t="s">
        <v>424</v>
      </c>
      <c r="F54" s="68">
        <v>1</v>
      </c>
      <c r="G54" s="127"/>
      <c r="H54" s="128"/>
      <c r="I54" s="124"/>
      <c r="J54" s="59"/>
      <c r="K54" s="59"/>
      <c r="L54" s="56"/>
      <c r="M54" s="132"/>
      <c r="N54" s="132"/>
      <c r="O54" s="134"/>
      <c r="P54" s="111"/>
      <c r="Q54" s="213">
        <v>51</v>
      </c>
      <c r="R54" s="219" t="s">
        <v>16</v>
      </c>
      <c r="S54" s="215" t="s">
        <v>3</v>
      </c>
      <c r="T54" s="220" t="s">
        <v>47</v>
      </c>
      <c r="U54" s="64" t="s">
        <v>425</v>
      </c>
      <c r="V54" s="68">
        <v>1</v>
      </c>
      <c r="W54" s="213">
        <v>77</v>
      </c>
      <c r="X54" s="219" t="s">
        <v>16</v>
      </c>
      <c r="Y54" s="215" t="s">
        <v>97</v>
      </c>
      <c r="Z54" s="220" t="s">
        <v>47</v>
      </c>
      <c r="AA54" s="64" t="s">
        <v>426</v>
      </c>
      <c r="AB54" s="65">
        <v>2</v>
      </c>
      <c r="AC54" s="127"/>
      <c r="AD54" s="128"/>
      <c r="AE54" s="124"/>
      <c r="AF54" s="59"/>
      <c r="AG54" s="59"/>
      <c r="AH54" s="56"/>
      <c r="AI54" s="132"/>
      <c r="AJ54" s="132"/>
      <c r="AK54" s="134"/>
      <c r="AL54" s="111"/>
      <c r="AM54" s="213">
        <v>103</v>
      </c>
      <c r="AN54" s="219" t="s">
        <v>16</v>
      </c>
      <c r="AO54" s="215" t="s">
        <v>54</v>
      </c>
      <c r="AP54" s="220" t="s">
        <v>47</v>
      </c>
      <c r="AQ54" s="64" t="s">
        <v>427</v>
      </c>
      <c r="AR54" s="68">
        <v>1</v>
      </c>
    </row>
    <row r="55" spans="1:44" ht="15.75" customHeight="1" thickTop="1" thickBot="1">
      <c r="A55" s="213"/>
      <c r="B55" s="219"/>
      <c r="C55" s="215"/>
      <c r="D55" s="220"/>
      <c r="E55" s="66" t="s">
        <v>428</v>
      </c>
      <c r="F55" s="69">
        <v>1</v>
      </c>
      <c r="G55" s="59"/>
      <c r="H55" s="124">
        <v>2</v>
      </c>
      <c r="I55" s="124"/>
      <c r="J55" s="59"/>
      <c r="K55" s="59"/>
      <c r="L55" s="56"/>
      <c r="M55" s="132"/>
      <c r="N55" s="137"/>
      <c r="O55" s="131">
        <v>2</v>
      </c>
      <c r="Q55" s="213"/>
      <c r="R55" s="219"/>
      <c r="S55" s="215"/>
      <c r="T55" s="220"/>
      <c r="U55" s="66" t="s">
        <v>429</v>
      </c>
      <c r="V55" s="69">
        <v>1</v>
      </c>
      <c r="W55" s="213"/>
      <c r="X55" s="219"/>
      <c r="Y55" s="215"/>
      <c r="Z55" s="220"/>
      <c r="AA55" s="66" t="s">
        <v>430</v>
      </c>
      <c r="AB55" s="67">
        <v>2</v>
      </c>
      <c r="AC55" s="59"/>
      <c r="AD55" s="124">
        <v>4</v>
      </c>
      <c r="AE55" s="124"/>
      <c r="AF55" s="59"/>
      <c r="AG55" s="59"/>
      <c r="AH55" s="56"/>
      <c r="AI55" s="132"/>
      <c r="AJ55" s="137"/>
      <c r="AK55" s="131">
        <v>3</v>
      </c>
      <c r="AM55" s="213"/>
      <c r="AN55" s="219"/>
      <c r="AO55" s="215"/>
      <c r="AP55" s="220"/>
      <c r="AQ55" s="66" t="s">
        <v>431</v>
      </c>
      <c r="AR55" s="69">
        <v>1</v>
      </c>
    </row>
    <row r="56" spans="1:44" ht="15.75" customHeight="1" thickTop="1" thickBot="1">
      <c r="A56" s="213">
        <v>26</v>
      </c>
      <c r="B56" s="219" t="s">
        <v>16</v>
      </c>
      <c r="C56" s="215" t="s">
        <v>70</v>
      </c>
      <c r="D56" s="220" t="s">
        <v>47</v>
      </c>
      <c r="E56" s="64" t="s">
        <v>104</v>
      </c>
      <c r="F56" s="65">
        <v>2</v>
      </c>
      <c r="G56" s="122"/>
      <c r="H56" s="127"/>
      <c r="I56" s="129"/>
      <c r="J56" s="59">
        <v>4</v>
      </c>
      <c r="K56" s="59"/>
      <c r="L56" s="56"/>
      <c r="M56" s="56">
        <v>4</v>
      </c>
      <c r="N56" s="133"/>
      <c r="O56" s="139"/>
      <c r="P56" s="130"/>
      <c r="Q56" s="213">
        <v>52</v>
      </c>
      <c r="R56" s="219" t="s">
        <v>16</v>
      </c>
      <c r="S56" s="215" t="s">
        <v>50</v>
      </c>
      <c r="T56" s="220" t="s">
        <v>47</v>
      </c>
      <c r="U56" s="64" t="s">
        <v>71</v>
      </c>
      <c r="V56" s="65">
        <v>3</v>
      </c>
      <c r="W56" s="213">
        <v>78</v>
      </c>
      <c r="X56" s="219" t="s">
        <v>16</v>
      </c>
      <c r="Y56" s="215" t="s">
        <v>70</v>
      </c>
      <c r="Z56" s="220" t="s">
        <v>47</v>
      </c>
      <c r="AA56" s="64" t="s">
        <v>73</v>
      </c>
      <c r="AB56" s="65">
        <v>3</v>
      </c>
      <c r="AC56" s="122"/>
      <c r="AD56" s="127"/>
      <c r="AE56" s="129"/>
      <c r="AF56" s="59">
        <v>4</v>
      </c>
      <c r="AG56" s="59"/>
      <c r="AH56" s="56"/>
      <c r="AI56" s="56">
        <v>4</v>
      </c>
      <c r="AJ56" s="133"/>
      <c r="AK56" s="139"/>
      <c r="AL56" s="130"/>
      <c r="AM56" s="213">
        <v>104</v>
      </c>
      <c r="AN56" s="219" t="s">
        <v>16</v>
      </c>
      <c r="AO56" s="215" t="s">
        <v>70</v>
      </c>
      <c r="AP56" s="220" t="s">
        <v>47</v>
      </c>
      <c r="AQ56" s="64" t="s">
        <v>102</v>
      </c>
      <c r="AR56" s="65">
        <v>2</v>
      </c>
    </row>
    <row r="57" spans="1:44" ht="15.75" customHeight="1" thickTop="1">
      <c r="A57" s="213"/>
      <c r="B57" s="219"/>
      <c r="C57" s="215"/>
      <c r="D57" s="220"/>
      <c r="E57" s="66" t="s">
        <v>74</v>
      </c>
      <c r="F57" s="67">
        <v>3</v>
      </c>
      <c r="G57" s="121"/>
      <c r="H57" s="59"/>
      <c r="I57" s="59">
        <v>4</v>
      </c>
      <c r="J57" s="59"/>
      <c r="K57" s="59"/>
      <c r="L57" s="56"/>
      <c r="M57" s="56"/>
      <c r="N57" s="56">
        <v>4</v>
      </c>
      <c r="O57" s="56"/>
      <c r="P57" s="24"/>
      <c r="Q57" s="213"/>
      <c r="R57" s="219"/>
      <c r="S57" s="215"/>
      <c r="T57" s="220"/>
      <c r="U57" s="66" t="s">
        <v>140</v>
      </c>
      <c r="V57" s="67">
        <v>2</v>
      </c>
      <c r="W57" s="213"/>
      <c r="X57" s="219"/>
      <c r="Y57" s="215"/>
      <c r="Z57" s="220"/>
      <c r="AA57" s="66" t="s">
        <v>184</v>
      </c>
      <c r="AB57" s="67">
        <v>3</v>
      </c>
      <c r="AC57" s="121"/>
      <c r="AD57" s="59"/>
      <c r="AE57" s="59">
        <v>4</v>
      </c>
      <c r="AF57" s="59"/>
      <c r="AG57" s="59"/>
      <c r="AH57" s="56"/>
      <c r="AI57" s="56"/>
      <c r="AJ57" s="56">
        <v>4</v>
      </c>
      <c r="AK57" s="56"/>
      <c r="AL57" s="24"/>
      <c r="AM57" s="213"/>
      <c r="AN57" s="219"/>
      <c r="AO57" s="215"/>
      <c r="AP57" s="220"/>
      <c r="AQ57" s="66" t="s">
        <v>105</v>
      </c>
      <c r="AR57" s="67">
        <v>2</v>
      </c>
    </row>
    <row r="58" spans="1:44" ht="17.100000000000001" customHeight="1"/>
    <row r="59" spans="1:44" ht="17.100000000000001" customHeight="1"/>
    <row r="60" spans="1:44" ht="17.100000000000001" customHeight="1"/>
    <row r="61" spans="1:44" ht="17.100000000000001" customHeight="1"/>
    <row r="62" spans="1:44" ht="17.100000000000001" customHeight="1"/>
    <row r="63" spans="1:44" ht="17.100000000000001" customHeight="1"/>
    <row r="64" spans="1:44" ht="17.100000000000001" customHeight="1"/>
    <row r="65" spans="18:40" ht="9" customHeight="1"/>
    <row r="66" spans="18:40" ht="9" customHeight="1"/>
    <row r="67" spans="18:40" ht="9" customHeight="1"/>
    <row r="68" spans="18:40" ht="9" customHeight="1"/>
    <row r="69" spans="18:40" ht="9" customHeight="1"/>
    <row r="70" spans="18:40" ht="9" customHeight="1">
      <c r="R70" s="5"/>
      <c r="AN70" s="5"/>
    </row>
    <row r="73" spans="18:40">
      <c r="R73" s="5"/>
      <c r="AN73" s="5"/>
    </row>
  </sheetData>
  <mergeCells count="434">
    <mergeCell ref="AP3:AP4"/>
    <mergeCell ref="Y3:Y4"/>
    <mergeCell ref="Z3:Z4"/>
    <mergeCell ref="AN3:AN4"/>
    <mergeCell ref="AO3:AO4"/>
    <mergeCell ref="W1:AR1"/>
    <mergeCell ref="AM3:AM4"/>
    <mergeCell ref="A1:V1"/>
    <mergeCell ref="A3:A4"/>
    <mergeCell ref="B3:B4"/>
    <mergeCell ref="C3:C4"/>
    <mergeCell ref="D3:D4"/>
    <mergeCell ref="Q3:Q4"/>
    <mergeCell ref="R3:R4"/>
    <mergeCell ref="S3:S4"/>
    <mergeCell ref="T3:T4"/>
    <mergeCell ref="A13:A14"/>
    <mergeCell ref="B13:B14"/>
    <mergeCell ref="C13:C14"/>
    <mergeCell ref="D13:D14"/>
    <mergeCell ref="Q13:Q14"/>
    <mergeCell ref="R13:R14"/>
    <mergeCell ref="X3:X4"/>
    <mergeCell ref="W3:W4"/>
    <mergeCell ref="A5:A6"/>
    <mergeCell ref="B5:B6"/>
    <mergeCell ref="C5:C6"/>
    <mergeCell ref="D5:D6"/>
    <mergeCell ref="Q5:Q6"/>
    <mergeCell ref="R5:R6"/>
    <mergeCell ref="S5:S6"/>
    <mergeCell ref="T5:T6"/>
    <mergeCell ref="W5:W6"/>
    <mergeCell ref="X5:X6"/>
    <mergeCell ref="A7:A8"/>
    <mergeCell ref="B7:B8"/>
    <mergeCell ref="C7:C8"/>
    <mergeCell ref="D7:D8"/>
    <mergeCell ref="Q7:Q8"/>
    <mergeCell ref="R7:R8"/>
    <mergeCell ref="AO20:AO21"/>
    <mergeCell ref="AP20:AP21"/>
    <mergeCell ref="T22:T23"/>
    <mergeCell ref="X18:X19"/>
    <mergeCell ref="Y18:Y19"/>
    <mergeCell ref="Z18:Z19"/>
    <mergeCell ref="AM18:AM19"/>
    <mergeCell ref="AN18:AN19"/>
    <mergeCell ref="AO18:AO19"/>
    <mergeCell ref="AP18:AP19"/>
    <mergeCell ref="W22:W23"/>
    <mergeCell ref="X20:X21"/>
    <mergeCell ref="Y20:Y21"/>
    <mergeCell ref="Z20:Z21"/>
    <mergeCell ref="AM20:AM21"/>
    <mergeCell ref="Z22:Z23"/>
    <mergeCell ref="AM22:AM23"/>
    <mergeCell ref="AN22:AN23"/>
    <mergeCell ref="AO22:AO23"/>
    <mergeCell ref="AP22:AP23"/>
    <mergeCell ref="AH23:AH24"/>
    <mergeCell ref="Y24:Y25"/>
    <mergeCell ref="Z24:Z25"/>
    <mergeCell ref="AM24:AM25"/>
    <mergeCell ref="A31:A32"/>
    <mergeCell ref="B31:B32"/>
    <mergeCell ref="C31:C32"/>
    <mergeCell ref="D31:D32"/>
    <mergeCell ref="Q31:Q32"/>
    <mergeCell ref="R31:R32"/>
    <mergeCell ref="S31:S32"/>
    <mergeCell ref="T31:T32"/>
    <mergeCell ref="X22:X23"/>
    <mergeCell ref="B26:B27"/>
    <mergeCell ref="C26:C27"/>
    <mergeCell ref="D26:D27"/>
    <mergeCell ref="Q26:Q27"/>
    <mergeCell ref="R26:R27"/>
    <mergeCell ref="X24:X25"/>
    <mergeCell ref="A28:A29"/>
    <mergeCell ref="B28:B29"/>
    <mergeCell ref="C28:C29"/>
    <mergeCell ref="D28:D29"/>
    <mergeCell ref="Q28:Q29"/>
    <mergeCell ref="R28:R29"/>
    <mergeCell ref="S28:S29"/>
    <mergeCell ref="T28:T29"/>
    <mergeCell ref="W28:W29"/>
    <mergeCell ref="AN31:AN32"/>
    <mergeCell ref="AO31:AO32"/>
    <mergeCell ref="AP31:AP32"/>
    <mergeCell ref="Z31:Z32"/>
    <mergeCell ref="AM31:AM32"/>
    <mergeCell ref="W33:W34"/>
    <mergeCell ref="W31:W32"/>
    <mergeCell ref="Z37:Z38"/>
    <mergeCell ref="X33:X34"/>
    <mergeCell ref="Y33:Y34"/>
    <mergeCell ref="Z33:Z34"/>
    <mergeCell ref="AM33:AM34"/>
    <mergeCell ref="AN33:AN34"/>
    <mergeCell ref="AO33:AO34"/>
    <mergeCell ref="AP33:AP34"/>
    <mergeCell ref="X35:X36"/>
    <mergeCell ref="W37:W38"/>
    <mergeCell ref="X31:X32"/>
    <mergeCell ref="Y31:Y32"/>
    <mergeCell ref="Z35:Z36"/>
    <mergeCell ref="AM35:AM36"/>
    <mergeCell ref="AN35:AN36"/>
    <mergeCell ref="AO35:AO36"/>
    <mergeCell ref="AP35:AP36"/>
    <mergeCell ref="X39:X40"/>
    <mergeCell ref="Y39:Y40"/>
    <mergeCell ref="B33:B34"/>
    <mergeCell ref="C33:C34"/>
    <mergeCell ref="W48:W49"/>
    <mergeCell ref="X48:X49"/>
    <mergeCell ref="Y48:Y49"/>
    <mergeCell ref="AM41:AM42"/>
    <mergeCell ref="AN41:AN42"/>
    <mergeCell ref="D33:D34"/>
    <mergeCell ref="Q33:Q34"/>
    <mergeCell ref="L36:L37"/>
    <mergeCell ref="X37:X38"/>
    <mergeCell ref="Y37:Y38"/>
    <mergeCell ref="W35:W36"/>
    <mergeCell ref="Y35:Y36"/>
    <mergeCell ref="S41:S42"/>
    <mergeCell ref="T41:T42"/>
    <mergeCell ref="W41:W42"/>
    <mergeCell ref="X41:X42"/>
    <mergeCell ref="Y41:Y42"/>
    <mergeCell ref="X44:X45"/>
    <mergeCell ref="Y44:Y45"/>
    <mergeCell ref="B46:B47"/>
    <mergeCell ref="AN52:AN53"/>
    <mergeCell ref="AO52:AO53"/>
    <mergeCell ref="AP52:AP53"/>
    <mergeCell ref="A54:A55"/>
    <mergeCell ref="B54:B55"/>
    <mergeCell ref="C54:C55"/>
    <mergeCell ref="D54:D55"/>
    <mergeCell ref="AN46:AN47"/>
    <mergeCell ref="AO46:AO47"/>
    <mergeCell ref="AP46:AP47"/>
    <mergeCell ref="Y46:Y47"/>
    <mergeCell ref="Z46:Z47"/>
    <mergeCell ref="AM46:AM47"/>
    <mergeCell ref="A48:A49"/>
    <mergeCell ref="B48:B49"/>
    <mergeCell ref="C48:C49"/>
    <mergeCell ref="D48:D49"/>
    <mergeCell ref="Q48:Q49"/>
    <mergeCell ref="R48:R49"/>
    <mergeCell ref="S46:S47"/>
    <mergeCell ref="T46:T47"/>
    <mergeCell ref="W46:W47"/>
    <mergeCell ref="X46:X47"/>
    <mergeCell ref="A46:A47"/>
    <mergeCell ref="A33:A34"/>
    <mergeCell ref="R33:R34"/>
    <mergeCell ref="S33:S34"/>
    <mergeCell ref="T33:T34"/>
    <mergeCell ref="A35:A36"/>
    <mergeCell ref="B35:B36"/>
    <mergeCell ref="A37:A38"/>
    <mergeCell ref="B37:B38"/>
    <mergeCell ref="C37:C38"/>
    <mergeCell ref="D37:D38"/>
    <mergeCell ref="Q37:Q38"/>
    <mergeCell ref="R37:R38"/>
    <mergeCell ref="S37:S38"/>
    <mergeCell ref="T37:T38"/>
    <mergeCell ref="K36:K37"/>
    <mergeCell ref="C35:C36"/>
    <mergeCell ref="D35:D36"/>
    <mergeCell ref="Q35:Q36"/>
    <mergeCell ref="R35:R36"/>
    <mergeCell ref="S35:S36"/>
    <mergeCell ref="T35:T36"/>
    <mergeCell ref="C46:C47"/>
    <mergeCell ref="D46:D47"/>
    <mergeCell ref="B41:B42"/>
    <mergeCell ref="C41:C42"/>
    <mergeCell ref="D41:D42"/>
    <mergeCell ref="Q41:Q42"/>
    <mergeCell ref="R41:R42"/>
    <mergeCell ref="Q46:Q47"/>
    <mergeCell ref="R46:R47"/>
    <mergeCell ref="S7:S8"/>
    <mergeCell ref="T7:T8"/>
    <mergeCell ref="W7:W8"/>
    <mergeCell ref="K8:K9"/>
    <mergeCell ref="L8:L9"/>
    <mergeCell ref="A9:A10"/>
    <mergeCell ref="Q9:Q10"/>
    <mergeCell ref="R9:R10"/>
    <mergeCell ref="S9:S10"/>
    <mergeCell ref="T9:T10"/>
    <mergeCell ref="W9:W10"/>
    <mergeCell ref="AN5:AN6"/>
    <mergeCell ref="AO5:AO6"/>
    <mergeCell ref="AP5:AP6"/>
    <mergeCell ref="X7:X8"/>
    <mergeCell ref="Y7:Y8"/>
    <mergeCell ref="Z7:Z8"/>
    <mergeCell ref="AM7:AM8"/>
    <mergeCell ref="AN7:AN8"/>
    <mergeCell ref="AO7:AO8"/>
    <mergeCell ref="AP7:AP8"/>
    <mergeCell ref="AG8:AG9"/>
    <mergeCell ref="AH8:AH9"/>
    <mergeCell ref="Y5:Y6"/>
    <mergeCell ref="Z5:Z6"/>
    <mergeCell ref="AM5:AM6"/>
    <mergeCell ref="Y9:Y10"/>
    <mergeCell ref="Z9:Z10"/>
    <mergeCell ref="AM9:AM10"/>
    <mergeCell ref="X9:X10"/>
    <mergeCell ref="AN13:AN14"/>
    <mergeCell ref="AO13:AO14"/>
    <mergeCell ref="AN9:AN10"/>
    <mergeCell ref="AO9:AO10"/>
    <mergeCell ref="AP9:AP10"/>
    <mergeCell ref="A11:A12"/>
    <mergeCell ref="B11:B12"/>
    <mergeCell ref="C11:C12"/>
    <mergeCell ref="D11:D12"/>
    <mergeCell ref="Q11:Q12"/>
    <mergeCell ref="R11:R12"/>
    <mergeCell ref="S11:S12"/>
    <mergeCell ref="T11:T12"/>
    <mergeCell ref="W11:W12"/>
    <mergeCell ref="X11:X12"/>
    <mergeCell ref="Y11:Y12"/>
    <mergeCell ref="Z11:Z12"/>
    <mergeCell ref="AM11:AM12"/>
    <mergeCell ref="AN11:AN12"/>
    <mergeCell ref="AO11:AO12"/>
    <mergeCell ref="AP11:AP12"/>
    <mergeCell ref="B9:B10"/>
    <mergeCell ref="C9:C10"/>
    <mergeCell ref="D9:D10"/>
    <mergeCell ref="AP13:AP14"/>
    <mergeCell ref="A15:A16"/>
    <mergeCell ref="B15:B16"/>
    <mergeCell ref="C15:C16"/>
    <mergeCell ref="D15:D16"/>
    <mergeCell ref="Q15:Q16"/>
    <mergeCell ref="R15:R16"/>
    <mergeCell ref="S15:S16"/>
    <mergeCell ref="T15:T16"/>
    <mergeCell ref="W15:W16"/>
    <mergeCell ref="X15:X16"/>
    <mergeCell ref="Y15:Y16"/>
    <mergeCell ref="Z15:Z16"/>
    <mergeCell ref="AM15:AM16"/>
    <mergeCell ref="AN15:AN16"/>
    <mergeCell ref="AO15:AO16"/>
    <mergeCell ref="AP15:AP16"/>
    <mergeCell ref="S13:S14"/>
    <mergeCell ref="T13:T14"/>
    <mergeCell ref="W13:W14"/>
    <mergeCell ref="X13:X14"/>
    <mergeCell ref="Y13:Y14"/>
    <mergeCell ref="Z13:Z14"/>
    <mergeCell ref="AM13:AM14"/>
    <mergeCell ref="A18:A19"/>
    <mergeCell ref="B18:B19"/>
    <mergeCell ref="C18:C19"/>
    <mergeCell ref="D18:D19"/>
    <mergeCell ref="Q18:Q19"/>
    <mergeCell ref="R18:R19"/>
    <mergeCell ref="S18:S19"/>
    <mergeCell ref="T18:T19"/>
    <mergeCell ref="W18:W19"/>
    <mergeCell ref="AN24:AN25"/>
    <mergeCell ref="A20:A21"/>
    <mergeCell ref="B20:B21"/>
    <mergeCell ref="C20:C21"/>
    <mergeCell ref="D20:D21"/>
    <mergeCell ref="Q20:Q21"/>
    <mergeCell ref="R20:R21"/>
    <mergeCell ref="S20:S21"/>
    <mergeCell ref="T20:T21"/>
    <mergeCell ref="W20:W21"/>
    <mergeCell ref="A22:A23"/>
    <mergeCell ref="B22:B23"/>
    <mergeCell ref="C22:C23"/>
    <mergeCell ref="D22:D23"/>
    <mergeCell ref="Q22:Q23"/>
    <mergeCell ref="R22:R23"/>
    <mergeCell ref="S22:S23"/>
    <mergeCell ref="Y22:Y23"/>
    <mergeCell ref="AN20:AN21"/>
    <mergeCell ref="AO24:AO25"/>
    <mergeCell ref="AP24:AP25"/>
    <mergeCell ref="S26:S27"/>
    <mergeCell ref="T26:T27"/>
    <mergeCell ref="W26:W27"/>
    <mergeCell ref="A24:A25"/>
    <mergeCell ref="B24:B25"/>
    <mergeCell ref="C24:C25"/>
    <mergeCell ref="D24:D25"/>
    <mergeCell ref="Q24:Q25"/>
    <mergeCell ref="R24:R25"/>
    <mergeCell ref="S24:S25"/>
    <mergeCell ref="T24:T25"/>
    <mergeCell ref="W24:W25"/>
    <mergeCell ref="X26:X27"/>
    <mergeCell ref="Y26:Y27"/>
    <mergeCell ref="Z26:Z27"/>
    <mergeCell ref="AM26:AM27"/>
    <mergeCell ref="AN26:AN27"/>
    <mergeCell ref="AO26:AO27"/>
    <mergeCell ref="AP26:AP27"/>
    <mergeCell ref="K23:K24"/>
    <mergeCell ref="L23:L24"/>
    <mergeCell ref="AG23:AG24"/>
    <mergeCell ref="X28:X29"/>
    <mergeCell ref="Y28:Y29"/>
    <mergeCell ref="Z28:Z29"/>
    <mergeCell ref="AM28:AM29"/>
    <mergeCell ref="AN28:AN29"/>
    <mergeCell ref="AO28:AO29"/>
    <mergeCell ref="AP28:AP29"/>
    <mergeCell ref="A26:A27"/>
    <mergeCell ref="A39:A40"/>
    <mergeCell ref="B39:B40"/>
    <mergeCell ref="C39:C40"/>
    <mergeCell ref="D39:D40"/>
    <mergeCell ref="Q39:Q40"/>
    <mergeCell ref="R39:R40"/>
    <mergeCell ref="S39:S40"/>
    <mergeCell ref="T39:T40"/>
    <mergeCell ref="W39:W40"/>
    <mergeCell ref="Z39:Z40"/>
    <mergeCell ref="AM39:AM40"/>
    <mergeCell ref="AN39:AN40"/>
    <mergeCell ref="AO39:AO40"/>
    <mergeCell ref="AP39:AP40"/>
    <mergeCell ref="AG36:AG37"/>
    <mergeCell ref="AH36:AH37"/>
    <mergeCell ref="AM37:AM38"/>
    <mergeCell ref="AN37:AN38"/>
    <mergeCell ref="AO37:AO38"/>
    <mergeCell ref="AP37:AP38"/>
    <mergeCell ref="Z44:Z45"/>
    <mergeCell ref="AM44:AM45"/>
    <mergeCell ref="AN44:AN45"/>
    <mergeCell ref="AO44:AO45"/>
    <mergeCell ref="AP44:AP45"/>
    <mergeCell ref="AO41:AO42"/>
    <mergeCell ref="AP41:AP42"/>
    <mergeCell ref="A41:A42"/>
    <mergeCell ref="Z41:Z42"/>
    <mergeCell ref="A44:A45"/>
    <mergeCell ref="B44:B45"/>
    <mergeCell ref="C44:C45"/>
    <mergeCell ref="D44:D45"/>
    <mergeCell ref="Q44:Q45"/>
    <mergeCell ref="R44:R45"/>
    <mergeCell ref="S44:S45"/>
    <mergeCell ref="T44:T45"/>
    <mergeCell ref="W44:W45"/>
    <mergeCell ref="Z48:Z49"/>
    <mergeCell ref="AM48:AM49"/>
    <mergeCell ref="AN48:AN49"/>
    <mergeCell ref="AO48:AO49"/>
    <mergeCell ref="AP48:AP49"/>
    <mergeCell ref="A50:A51"/>
    <mergeCell ref="B50:B51"/>
    <mergeCell ref="C50:C51"/>
    <mergeCell ref="D50:D51"/>
    <mergeCell ref="Q50:Q51"/>
    <mergeCell ref="R50:R51"/>
    <mergeCell ref="S50:S51"/>
    <mergeCell ref="T50:T51"/>
    <mergeCell ref="W50:W51"/>
    <mergeCell ref="X50:X51"/>
    <mergeCell ref="Y50:Y51"/>
    <mergeCell ref="Z50:Z51"/>
    <mergeCell ref="AM50:AM51"/>
    <mergeCell ref="AN50:AN51"/>
    <mergeCell ref="AO50:AO51"/>
    <mergeCell ref="AP50:AP51"/>
    <mergeCell ref="K51:K52"/>
    <mergeCell ref="S48:S49"/>
    <mergeCell ref="T48:T49"/>
    <mergeCell ref="X54:X55"/>
    <mergeCell ref="Y54:Y55"/>
    <mergeCell ref="Z54:Z55"/>
    <mergeCell ref="AM54:AM55"/>
    <mergeCell ref="L51:L52"/>
    <mergeCell ref="AG51:AG52"/>
    <mergeCell ref="AH51:AH52"/>
    <mergeCell ref="A52:A53"/>
    <mergeCell ref="B52:B53"/>
    <mergeCell ref="C52:C53"/>
    <mergeCell ref="D52:D53"/>
    <mergeCell ref="Q52:Q53"/>
    <mergeCell ref="R52:R53"/>
    <mergeCell ref="S52:S53"/>
    <mergeCell ref="T52:T53"/>
    <mergeCell ref="W52:W53"/>
    <mergeCell ref="X52:X53"/>
    <mergeCell ref="Y52:Y53"/>
    <mergeCell ref="Z52:Z53"/>
    <mergeCell ref="AM52:AM53"/>
    <mergeCell ref="AN54:AN55"/>
    <mergeCell ref="AO54:AO55"/>
    <mergeCell ref="AP54:AP55"/>
    <mergeCell ref="A56:A57"/>
    <mergeCell ref="B56:B57"/>
    <mergeCell ref="C56:C57"/>
    <mergeCell ref="D56:D57"/>
    <mergeCell ref="Q56:Q57"/>
    <mergeCell ref="R56:R57"/>
    <mergeCell ref="S56:S57"/>
    <mergeCell ref="T56:T57"/>
    <mergeCell ref="W56:W57"/>
    <mergeCell ref="X56:X57"/>
    <mergeCell ref="Y56:Y57"/>
    <mergeCell ref="Z56:Z57"/>
    <mergeCell ref="AM56:AM57"/>
    <mergeCell ref="AN56:AN57"/>
    <mergeCell ref="AO56:AO57"/>
    <mergeCell ref="AP56:AP57"/>
    <mergeCell ref="Q54:Q55"/>
    <mergeCell ref="R54:R55"/>
    <mergeCell ref="S54:S55"/>
    <mergeCell ref="T54:T55"/>
    <mergeCell ref="W54:W55"/>
  </mergeCells>
  <phoneticPr fontId="4"/>
  <conditionalFormatting sqref="I4">
    <cfRule type="expression" dxfId="932" priority="431">
      <formula>(I3="")</formula>
    </cfRule>
    <cfRule type="expression" dxfId="931" priority="425">
      <formula>OR(I3="",I3="R",I3&lt;4)</formula>
    </cfRule>
  </conditionalFormatting>
  <conditionalFormatting sqref="I12">
    <cfRule type="expression" dxfId="930" priority="430">
      <formula>(I10="")</formula>
    </cfRule>
    <cfRule type="expression" dxfId="929" priority="423">
      <formula>OR(I10="",I10="R",I10&lt;4)</formula>
    </cfRule>
  </conditionalFormatting>
  <conditionalFormatting sqref="J8">
    <cfRule type="expression" dxfId="928" priority="429">
      <formula>(J4="")</formula>
    </cfRule>
    <cfRule type="expression" dxfId="927" priority="415">
      <formula>OR(J4="",J4="R",J4&lt;4)</formula>
    </cfRule>
  </conditionalFormatting>
  <conditionalFormatting sqref="H6">
    <cfRule type="expression" dxfId="926" priority="428">
      <formula>(H5="")</formula>
    </cfRule>
  </conditionalFormatting>
  <conditionalFormatting sqref="H14">
    <cfRule type="expression" dxfId="925" priority="427">
      <formula>(H13="")</formula>
    </cfRule>
  </conditionalFormatting>
  <conditionalFormatting sqref="H10">
    <cfRule type="expression" dxfId="924" priority="426">
      <formula>(H9="")</formula>
    </cfRule>
  </conditionalFormatting>
  <conditionalFormatting sqref="I11">
    <cfRule type="expression" dxfId="923" priority="424">
      <formula>OR(I10="",I10="R",I10&lt;4)</formula>
    </cfRule>
  </conditionalFormatting>
  <conditionalFormatting sqref="I13">
    <cfRule type="expression" dxfId="922" priority="422">
      <formula>OR(I15="",I15="R",I15&lt;4)</formula>
    </cfRule>
  </conditionalFormatting>
  <conditionalFormatting sqref="I14">
    <cfRule type="expression" dxfId="921" priority="421">
      <formula>OR(I15="",I15="R",I15&lt;4)</formula>
    </cfRule>
  </conditionalFormatting>
  <conditionalFormatting sqref="I5">
    <cfRule type="expression" dxfId="920" priority="420">
      <formula>OR(I7="",I7="R",I7&lt;4)</formula>
    </cfRule>
  </conditionalFormatting>
  <conditionalFormatting sqref="I6">
    <cfRule type="expression" dxfId="919" priority="419">
      <formula>OR(I7="",I7="R",I7&lt;4)</formula>
    </cfRule>
  </conditionalFormatting>
  <conditionalFormatting sqref="J5">
    <cfRule type="expression" dxfId="918" priority="418">
      <formula>OR(J4="",J4="R",J4&lt;4)</formula>
    </cfRule>
  </conditionalFormatting>
  <conditionalFormatting sqref="J6">
    <cfRule type="expression" dxfId="917" priority="417">
      <formula>OR(J4="",J4="R",J4&lt;4)</formula>
    </cfRule>
  </conditionalFormatting>
  <conditionalFormatting sqref="J7">
    <cfRule type="expression" dxfId="916" priority="416">
      <formula>OR(J4="",J4="R",J4&lt;4)</formula>
    </cfRule>
  </conditionalFormatting>
  <conditionalFormatting sqref="J9">
    <cfRule type="expression" dxfId="915" priority="414">
      <formula>OR(J13="",J13="R",J13&lt;4)</formula>
    </cfRule>
  </conditionalFormatting>
  <conditionalFormatting sqref="J10">
    <cfRule type="expression" dxfId="914" priority="413">
      <formula>OR(J13="",J13="R",J13&lt;4)</formula>
    </cfRule>
  </conditionalFormatting>
  <conditionalFormatting sqref="J11">
    <cfRule type="expression" dxfId="913" priority="412">
      <formula>OR(J13="",J13="R",J13&lt;4)</formula>
    </cfRule>
  </conditionalFormatting>
  <conditionalFormatting sqref="J12">
    <cfRule type="expression" dxfId="912" priority="411">
      <formula>OR(J13="",J13="R",J13&lt;4)</formula>
    </cfRule>
  </conditionalFormatting>
  <conditionalFormatting sqref="G4">
    <cfRule type="expression" dxfId="911" priority="410">
      <formula>OR(I3="",I3="R",I3&lt;4)</formula>
    </cfRule>
  </conditionalFormatting>
  <conditionalFormatting sqref="H4">
    <cfRule type="expression" dxfId="910" priority="409">
      <formula>OR(I3="",I3="R",I3&lt;4)</formula>
    </cfRule>
  </conditionalFormatting>
  <conditionalFormatting sqref="G6">
    <cfRule type="expression" dxfId="909" priority="408">
      <formula>OR(H5="",H5="R",H5&lt;4)</formula>
    </cfRule>
  </conditionalFormatting>
  <conditionalFormatting sqref="G7">
    <cfRule type="expression" dxfId="908" priority="407">
      <formula>OR(H8="",H8="R",H8&lt;4)</formula>
    </cfRule>
  </conditionalFormatting>
  <conditionalFormatting sqref="G10">
    <cfRule type="expression" dxfId="907" priority="406">
      <formula>OR(H9="",H9="R",H9&lt;4)</formula>
    </cfRule>
  </conditionalFormatting>
  <conditionalFormatting sqref="G11">
    <cfRule type="expression" dxfId="906" priority="405">
      <formula>OR(H12="",H12="R",H12&lt;4)</formula>
    </cfRule>
  </conditionalFormatting>
  <conditionalFormatting sqref="G14">
    <cfRule type="expression" dxfId="905" priority="404">
      <formula>OR(H13="",H13="R",H13&lt;4)</formula>
    </cfRule>
  </conditionalFormatting>
  <conditionalFormatting sqref="G15">
    <cfRule type="expression" dxfId="904" priority="403">
      <formula>OR(H16="",H16="R",H16&lt;4)</formula>
    </cfRule>
  </conditionalFormatting>
  <conditionalFormatting sqref="I19">
    <cfRule type="expression" dxfId="903" priority="397">
      <formula>OR(I18="",I18="R",I18&lt;4)</formula>
    </cfRule>
    <cfRule type="expression" dxfId="902" priority="402">
      <formula>(I18="")</formula>
    </cfRule>
  </conditionalFormatting>
  <conditionalFormatting sqref="I27">
    <cfRule type="expression" dxfId="901" priority="395">
      <formula>OR(I25="",I25="R",I25&lt;4)</formula>
    </cfRule>
    <cfRule type="expression" dxfId="900" priority="401">
      <formula>(I25="")</formula>
    </cfRule>
  </conditionalFormatting>
  <conditionalFormatting sqref="J23">
    <cfRule type="expression" dxfId="899" priority="389">
      <formula>OR(J19="",J19="R",J19&lt;4)</formula>
    </cfRule>
    <cfRule type="expression" dxfId="898" priority="400">
      <formula>(J19="")</formula>
    </cfRule>
  </conditionalFormatting>
  <conditionalFormatting sqref="H21">
    <cfRule type="expression" dxfId="897" priority="399">
      <formula>(H20="")</formula>
    </cfRule>
  </conditionalFormatting>
  <conditionalFormatting sqref="H25">
    <cfRule type="expression" dxfId="896" priority="398">
      <formula>(H24="")</formula>
    </cfRule>
  </conditionalFormatting>
  <conditionalFormatting sqref="I26">
    <cfRule type="expression" dxfId="895" priority="396">
      <formula>OR(I25="",I25="R",I25&lt;4)</formula>
    </cfRule>
  </conditionalFormatting>
  <conditionalFormatting sqref="I20">
    <cfRule type="expression" dxfId="894" priority="394">
      <formula>OR(I22="",I22="R",I22&lt;4)</formula>
    </cfRule>
  </conditionalFormatting>
  <conditionalFormatting sqref="I21">
    <cfRule type="expression" dxfId="893" priority="393">
      <formula>OR(I22="",I22="R",I22&lt;4)</formula>
    </cfRule>
  </conditionalFormatting>
  <conditionalFormatting sqref="J20">
    <cfRule type="expression" dxfId="892" priority="392">
      <formula>OR(J19="",J19="R",J19&lt;4)</formula>
    </cfRule>
  </conditionalFormatting>
  <conditionalFormatting sqref="J21">
    <cfRule type="expression" dxfId="891" priority="391">
      <formula>OR(J19="",J19="R",J19&lt;4)</formula>
    </cfRule>
  </conditionalFormatting>
  <conditionalFormatting sqref="J22">
    <cfRule type="expression" dxfId="890" priority="390">
      <formula>OR(J19="",J19="R",J19&lt;4)</formula>
    </cfRule>
  </conditionalFormatting>
  <conditionalFormatting sqref="J24">
    <cfRule type="expression" dxfId="889" priority="388">
      <formula>OR(J28="",J28="R",J28&lt;4)</formula>
    </cfRule>
  </conditionalFormatting>
  <conditionalFormatting sqref="J25">
    <cfRule type="expression" dxfId="888" priority="387">
      <formula>OR(J28="",J28="R",J28&lt;4)</formula>
    </cfRule>
  </conditionalFormatting>
  <conditionalFormatting sqref="J26">
    <cfRule type="expression" dxfId="887" priority="386">
      <formula>OR(J28="",J28="R",J28&lt;4)</formula>
    </cfRule>
  </conditionalFormatting>
  <conditionalFormatting sqref="J27">
    <cfRule type="expression" dxfId="886" priority="385">
      <formula>OR(J28="",J28="R",J28&lt;4)</formula>
    </cfRule>
  </conditionalFormatting>
  <conditionalFormatting sqref="G19">
    <cfRule type="expression" dxfId="885" priority="384">
      <formula>OR(I18="",I18="R",I18&lt;4)</formula>
    </cfRule>
  </conditionalFormatting>
  <conditionalFormatting sqref="H19">
    <cfRule type="expression" dxfId="884" priority="383">
      <formula>OR(I18="",I18="R",I18&lt;4)</formula>
    </cfRule>
  </conditionalFormatting>
  <conditionalFormatting sqref="G21">
    <cfRule type="expression" dxfId="883" priority="382">
      <formula>OR(H20="",H20="R",H20&lt;4)</formula>
    </cfRule>
  </conditionalFormatting>
  <conditionalFormatting sqref="G22">
    <cfRule type="expression" dxfId="882" priority="381">
      <formula>OR(H23="",H23="R",H23&lt;4)</formula>
    </cfRule>
  </conditionalFormatting>
  <conditionalFormatting sqref="G25">
    <cfRule type="expression" dxfId="881" priority="380">
      <formula>OR(H24="",H24="R",H24&lt;4)</formula>
    </cfRule>
  </conditionalFormatting>
  <conditionalFormatting sqref="G26">
    <cfRule type="expression" dxfId="880" priority="379">
      <formula>OR(H27="",H27="R",H27&lt;4)</formula>
    </cfRule>
  </conditionalFormatting>
  <conditionalFormatting sqref="G28">
    <cfRule type="expression" dxfId="879" priority="378">
      <formula>OR(I29="",I29="R",I29&lt;4)</formula>
    </cfRule>
  </conditionalFormatting>
  <conditionalFormatting sqref="H28">
    <cfRule type="expression" dxfId="878" priority="377">
      <formula>OR(I29="",I29="R",I29&lt;4)</formula>
    </cfRule>
  </conditionalFormatting>
  <conditionalFormatting sqref="I32">
    <cfRule type="expression" dxfId="877" priority="371">
      <formula>OR(I31="",I31="R",I31&lt;4)</formula>
    </cfRule>
    <cfRule type="expression" dxfId="876" priority="376">
      <formula>(I31="")</formula>
    </cfRule>
  </conditionalFormatting>
  <conditionalFormatting sqref="I40">
    <cfRule type="expression" dxfId="875" priority="369">
      <formula>OR(I38="",I38="R",I38&lt;4)</formula>
    </cfRule>
    <cfRule type="expression" dxfId="874" priority="375">
      <formula>(I38="")</formula>
    </cfRule>
  </conditionalFormatting>
  <conditionalFormatting sqref="J36">
    <cfRule type="expression" dxfId="873" priority="363">
      <formula>OR(J32="",J32="R",J32&lt;4)</formula>
    </cfRule>
    <cfRule type="expression" dxfId="872" priority="374">
      <formula>(J32="")</formula>
    </cfRule>
  </conditionalFormatting>
  <conditionalFormatting sqref="H34">
    <cfRule type="expression" dxfId="871" priority="373">
      <formula>(H33="")</formula>
    </cfRule>
  </conditionalFormatting>
  <conditionalFormatting sqref="H38">
    <cfRule type="expression" dxfId="870" priority="372">
      <formula>(H37="")</formula>
    </cfRule>
  </conditionalFormatting>
  <conditionalFormatting sqref="I39">
    <cfRule type="expression" dxfId="869" priority="370">
      <formula>OR(I38="",I38="R",I38&lt;4)</formula>
    </cfRule>
  </conditionalFormatting>
  <conditionalFormatting sqref="I33">
    <cfRule type="expression" dxfId="868" priority="368">
      <formula>OR(I35="",I35="R",I35&lt;4)</formula>
    </cfRule>
  </conditionalFormatting>
  <conditionalFormatting sqref="I34">
    <cfRule type="expression" dxfId="867" priority="367">
      <formula>OR(I35="",I35="R",I35&lt;4)</formula>
    </cfRule>
  </conditionalFormatting>
  <conditionalFormatting sqref="J33">
    <cfRule type="expression" dxfId="866" priority="366">
      <formula>OR(J32="",J32="R",J32&lt;4)</formula>
    </cfRule>
  </conditionalFormatting>
  <conditionalFormatting sqref="J34">
    <cfRule type="expression" dxfId="865" priority="365">
      <formula>OR(J32="",J32="R",J32&lt;4)</formula>
    </cfRule>
  </conditionalFormatting>
  <conditionalFormatting sqref="J35">
    <cfRule type="expression" dxfId="864" priority="364">
      <formula>OR(J32="",J32="R",J32&lt;4)</formula>
    </cfRule>
  </conditionalFormatting>
  <conditionalFormatting sqref="J37">
    <cfRule type="expression" dxfId="863" priority="362">
      <formula>OR(J41="",J41="R",J41&lt;4)</formula>
    </cfRule>
  </conditionalFormatting>
  <conditionalFormatting sqref="J38">
    <cfRule type="expression" dxfId="862" priority="361">
      <formula>OR(J41="",J41="R",J41&lt;4)</formula>
    </cfRule>
  </conditionalFormatting>
  <conditionalFormatting sqref="J39">
    <cfRule type="expression" dxfId="861" priority="360">
      <formula>OR(J41="",J41="R",J41&lt;4)</formula>
    </cfRule>
  </conditionalFormatting>
  <conditionalFormatting sqref="J40">
    <cfRule type="expression" dxfId="860" priority="359">
      <formula>OR(J41="",J41="R",J41&lt;4)</formula>
    </cfRule>
  </conditionalFormatting>
  <conditionalFormatting sqref="G32">
    <cfRule type="expression" dxfId="859" priority="358">
      <formula>OR(I31="",I31="R",I31&lt;4)</formula>
    </cfRule>
  </conditionalFormatting>
  <conditionalFormatting sqref="H32">
    <cfRule type="expression" dxfId="858" priority="357">
      <formula>OR(I31="",I31="R",I31&lt;4)</formula>
    </cfRule>
  </conditionalFormatting>
  <conditionalFormatting sqref="G34">
    <cfRule type="expression" dxfId="857" priority="356">
      <formula>OR(H33="",H33="R",H33&lt;4)</formula>
    </cfRule>
  </conditionalFormatting>
  <conditionalFormatting sqref="G35">
    <cfRule type="expression" dxfId="856" priority="355">
      <formula>OR(H36="",H36="R",H36&lt;4)</formula>
    </cfRule>
  </conditionalFormatting>
  <conditionalFormatting sqref="G38">
    <cfRule type="expression" dxfId="855" priority="354">
      <formula>OR(H37="",H37="R",H37&lt;4)</formula>
    </cfRule>
  </conditionalFormatting>
  <conditionalFormatting sqref="G39">
    <cfRule type="expression" dxfId="854" priority="353">
      <formula>OR(H40="",H40="R",H40&lt;4)</formula>
    </cfRule>
  </conditionalFormatting>
  <conditionalFormatting sqref="G41">
    <cfRule type="expression" dxfId="853" priority="352">
      <formula>OR(I42="",I42="R",I42&lt;4)</formula>
    </cfRule>
  </conditionalFormatting>
  <conditionalFormatting sqref="H41">
    <cfRule type="expression" dxfId="852" priority="351">
      <formula>OR(I42="",I42="R",I42&lt;4)</formula>
    </cfRule>
  </conditionalFormatting>
  <conditionalFormatting sqref="G45">
    <cfRule type="expression" dxfId="851" priority="350">
      <formula>OR(H44="",H44="R",H44&lt;4)</formula>
    </cfRule>
  </conditionalFormatting>
  <conditionalFormatting sqref="G46">
    <cfRule type="expression" dxfId="850" priority="349">
      <formula>OR(H47="",H47="R",H47&lt;4)</formula>
    </cfRule>
  </conditionalFormatting>
  <conditionalFormatting sqref="G49">
    <cfRule type="expression" dxfId="849" priority="348">
      <formula>OR(H48="",H48="R",H48&lt;4)</formula>
    </cfRule>
  </conditionalFormatting>
  <conditionalFormatting sqref="G50">
    <cfRule type="expression" dxfId="848" priority="347">
      <formula>OR(H51="",H51="R",H51&lt;4)</formula>
    </cfRule>
  </conditionalFormatting>
  <conditionalFormatting sqref="I55">
    <cfRule type="expression" dxfId="847" priority="343">
      <formula>OR(I53="",I53="R",I53&lt;4)</formula>
    </cfRule>
    <cfRule type="expression" dxfId="846" priority="346">
      <formula>(I53="")</formula>
    </cfRule>
  </conditionalFormatting>
  <conditionalFormatting sqref="H53">
    <cfRule type="expression" dxfId="845" priority="345">
      <formula>(H52="")</formula>
    </cfRule>
  </conditionalFormatting>
  <conditionalFormatting sqref="I54">
    <cfRule type="expression" dxfId="844" priority="344">
      <formula>OR(I53="",I53="R",I53&lt;4)</formula>
    </cfRule>
  </conditionalFormatting>
  <conditionalFormatting sqref="J52">
    <cfRule type="expression" dxfId="843" priority="342">
      <formula>OR(J56="",J56="R",J56&lt;4)</formula>
    </cfRule>
  </conditionalFormatting>
  <conditionalFormatting sqref="J53">
    <cfRule type="expression" dxfId="842" priority="341">
      <formula>OR(J56="",J56="R",J56&lt;4)</formula>
    </cfRule>
  </conditionalFormatting>
  <conditionalFormatting sqref="J54">
    <cfRule type="expression" dxfId="841" priority="340">
      <formula>OR(J56="",J56="R",J56&lt;4)</formula>
    </cfRule>
  </conditionalFormatting>
  <conditionalFormatting sqref="J55">
    <cfRule type="expression" dxfId="840" priority="339">
      <formula>OR(J56="",J56="R",J56&lt;4)</formula>
    </cfRule>
  </conditionalFormatting>
  <conditionalFormatting sqref="G53">
    <cfRule type="expression" dxfId="839" priority="338">
      <formula>OR(H52="",H52="R",H52&lt;4)</formula>
    </cfRule>
  </conditionalFormatting>
  <conditionalFormatting sqref="G54">
    <cfRule type="expression" dxfId="838" priority="337">
      <formula>OR(H55="",H55="R",H55&lt;4)</formula>
    </cfRule>
  </conditionalFormatting>
  <conditionalFormatting sqref="G56">
    <cfRule type="expression" dxfId="837" priority="336">
      <formula>OR(I57="",I57="R",I57&lt;4)</formula>
    </cfRule>
  </conditionalFormatting>
  <conditionalFormatting sqref="H56">
    <cfRule type="expression" dxfId="836" priority="335">
      <formula>OR(I57="",I57="R",I57&lt;4)</formula>
    </cfRule>
  </conditionalFormatting>
  <conditionalFormatting sqref="J51">
    <cfRule type="expression" dxfId="835" priority="330">
      <formula>OR(J47="",J47="R",J47&lt;4)</formula>
    </cfRule>
    <cfRule type="expression" dxfId="834" priority="334">
      <formula>(J47="")</formula>
    </cfRule>
  </conditionalFormatting>
  <conditionalFormatting sqref="J48">
    <cfRule type="expression" dxfId="833" priority="333">
      <formula>OR(J47="",J47="R",J47&lt;4)</formula>
    </cfRule>
  </conditionalFormatting>
  <conditionalFormatting sqref="J49">
    <cfRule type="expression" dxfId="832" priority="332">
      <formula>OR(J47="",J47="R",J47&lt;4)</formula>
    </cfRule>
  </conditionalFormatting>
  <conditionalFormatting sqref="J50">
    <cfRule type="expression" dxfId="831" priority="331">
      <formula>OR(J47="",J47="R",J47&lt;4)</formula>
    </cfRule>
  </conditionalFormatting>
  <conditionalFormatting sqref="I47">
    <cfRule type="expression" dxfId="830" priority="329">
      <formula>(I45="")</formula>
    </cfRule>
    <cfRule type="expression" dxfId="829" priority="325">
      <formula>OR(I45="",I45="R",I45&lt;4)</formula>
    </cfRule>
  </conditionalFormatting>
  <conditionalFormatting sqref="H45">
    <cfRule type="expression" dxfId="828" priority="327">
      <formula>(H44="")</formula>
    </cfRule>
  </conditionalFormatting>
  <conditionalFormatting sqref="I46">
    <cfRule type="expression" dxfId="827" priority="326">
      <formula>OR(I45="",I45="R",I45&lt;4)</formula>
    </cfRule>
  </conditionalFormatting>
  <conditionalFormatting sqref="I48">
    <cfRule type="expression" dxfId="826" priority="324">
      <formula>OR(I50="",I50="R",I50&lt;4)</formula>
    </cfRule>
  </conditionalFormatting>
  <conditionalFormatting sqref="I49">
    <cfRule type="expression" dxfId="825" priority="323">
      <formula>OR(I50="",I50="R",I50&lt;4)</formula>
    </cfRule>
  </conditionalFormatting>
  <conditionalFormatting sqref="H49">
    <cfRule type="expression" dxfId="824" priority="322">
      <formula>(H48="")</formula>
    </cfRule>
  </conditionalFormatting>
  <conditionalFormatting sqref="P6">
    <cfRule type="expression" dxfId="823" priority="321">
      <formula>OR(O5="",O5="R",O5&lt;4)</formula>
    </cfRule>
  </conditionalFormatting>
  <conditionalFormatting sqref="P7">
    <cfRule type="expression" dxfId="822" priority="320">
      <formula>OR(O8="",O8="R",O8&lt;4)</formula>
    </cfRule>
  </conditionalFormatting>
  <conditionalFormatting sqref="M8">
    <cfRule type="expression" dxfId="821" priority="319">
      <formula>(M4="")</formula>
    </cfRule>
    <cfRule type="expression" dxfId="820" priority="298">
      <formula>OR(M4="",M4="R",M4&lt;4)</formula>
    </cfRule>
  </conditionalFormatting>
  <conditionalFormatting sqref="P10">
    <cfRule type="expression" dxfId="819" priority="318">
      <formula>OR(O9="",O9="R",O9&lt;4)</formula>
    </cfRule>
  </conditionalFormatting>
  <conditionalFormatting sqref="P11">
    <cfRule type="expression" dxfId="818" priority="317">
      <formula>OR(O12="",O12="R",O12&lt;4)</formula>
    </cfRule>
  </conditionalFormatting>
  <conditionalFormatting sqref="P14">
    <cfRule type="expression" dxfId="817" priority="316">
      <formula>OR(O13="",O13="R",O13&lt;4)</formula>
    </cfRule>
  </conditionalFormatting>
  <conditionalFormatting sqref="P15">
    <cfRule type="expression" dxfId="816" priority="315">
      <formula>OR(O16="",O16="R",O16&lt;4)</formula>
    </cfRule>
  </conditionalFormatting>
  <conditionalFormatting sqref="O4">
    <cfRule type="expression" dxfId="815" priority="314">
      <formula>OR(N3="",N3="R",N3&lt;4)</formula>
    </cfRule>
  </conditionalFormatting>
  <conditionalFormatting sqref="P4">
    <cfRule type="expression" dxfId="814" priority="313">
      <formula>OR(N3="",N3="R",N3&lt;4)</formula>
    </cfRule>
  </conditionalFormatting>
  <conditionalFormatting sqref="O10">
    <cfRule type="expression" dxfId="813" priority="312">
      <formula>(O9="")</formula>
    </cfRule>
  </conditionalFormatting>
  <conditionalFormatting sqref="N4">
    <cfRule type="expression" dxfId="812" priority="311">
      <formula>(N3="")</formula>
    </cfRule>
  </conditionalFormatting>
  <conditionalFormatting sqref="O6">
    <cfRule type="expression" dxfId="811" priority="310">
      <formula>(O5="")</formula>
    </cfRule>
  </conditionalFormatting>
  <conditionalFormatting sqref="O14">
    <cfRule type="expression" dxfId="810" priority="309">
      <formula>(O13="")</formula>
    </cfRule>
  </conditionalFormatting>
  <conditionalFormatting sqref="N5">
    <cfRule type="expression" dxfId="809" priority="308">
      <formula>OR(N7="",N7="R",N7&lt;4)</formula>
    </cfRule>
  </conditionalFormatting>
  <conditionalFormatting sqref="N6">
    <cfRule type="expression" dxfId="808" priority="307">
      <formula>OR(N7="",N7="R",N7&lt;4)</formula>
    </cfRule>
  </conditionalFormatting>
  <conditionalFormatting sqref="N13">
    <cfRule type="expression" dxfId="807" priority="306">
      <formula>OR(N15="",N15="R",N15&lt;4)</formula>
    </cfRule>
  </conditionalFormatting>
  <conditionalFormatting sqref="N14">
    <cfRule type="expression" dxfId="806" priority="305">
      <formula>OR(N15="",N15="R",N15&lt;4)</formula>
    </cfRule>
  </conditionalFormatting>
  <conditionalFormatting sqref="N11">
    <cfRule type="expression" dxfId="805" priority="304">
      <formula>OR(N10="",N10="R",N10&lt;4)</formula>
    </cfRule>
  </conditionalFormatting>
  <conditionalFormatting sqref="N12">
    <cfRule type="expression" dxfId="804" priority="303">
      <formula>OR(N10="",N10="R",N10&lt;4)</formula>
    </cfRule>
    <cfRule type="expression" dxfId="803" priority="302">
      <formula>(N10="")</formula>
    </cfRule>
  </conditionalFormatting>
  <conditionalFormatting sqref="M5">
    <cfRule type="expression" dxfId="802" priority="301">
      <formula>OR(M4="",M4="R",M4&lt;4)</formula>
    </cfRule>
  </conditionalFormatting>
  <conditionalFormatting sqref="M6">
    <cfRule type="expression" dxfId="801" priority="300">
      <formula>OR(M4="",M4="R",M4&lt;4)</formula>
    </cfRule>
  </conditionalFormatting>
  <conditionalFormatting sqref="M7">
    <cfRule type="expression" dxfId="800" priority="299">
      <formula>OR(M4="",M4="R",M4&lt;4)</formula>
    </cfRule>
  </conditionalFormatting>
  <conditionalFormatting sqref="M9">
    <cfRule type="expression" dxfId="799" priority="297">
      <formula>OR(M13="",M13="R",M13&lt;4)</formula>
    </cfRule>
  </conditionalFormatting>
  <conditionalFormatting sqref="M10">
    <cfRule type="expression" dxfId="798" priority="296">
      <formula>OR(M13="",M13="R",M13&lt;4)</formula>
    </cfRule>
  </conditionalFormatting>
  <conditionalFormatting sqref="M11">
    <cfRule type="expression" dxfId="797" priority="295">
      <formula>OR(M13="",M13="R",M13&lt;4)</formula>
    </cfRule>
  </conditionalFormatting>
  <conditionalFormatting sqref="M12">
    <cfRule type="expression" dxfId="796" priority="294">
      <formula>OR(M13="",M13="R",M13&lt;4)</formula>
    </cfRule>
  </conditionalFormatting>
  <conditionalFormatting sqref="P21">
    <cfRule type="expression" dxfId="795" priority="293">
      <formula>OR(O20="",O20="R",O20&lt;4)</formula>
    </cfRule>
  </conditionalFormatting>
  <conditionalFormatting sqref="P22">
    <cfRule type="expression" dxfId="794" priority="292">
      <formula>OR(O23="",O23="R",O23&lt;4)</formula>
    </cfRule>
  </conditionalFormatting>
  <conditionalFormatting sqref="M23">
    <cfRule type="expression" dxfId="793" priority="275">
      <formula>OR(M19="",M19="R",M19&lt;4)</formula>
    </cfRule>
    <cfRule type="expression" dxfId="792" priority="291">
      <formula>(M19="")</formula>
    </cfRule>
  </conditionalFormatting>
  <conditionalFormatting sqref="P25">
    <cfRule type="expression" dxfId="791" priority="290">
      <formula>OR(O24="",O24="R",O24&lt;4)</formula>
    </cfRule>
  </conditionalFormatting>
  <conditionalFormatting sqref="P26">
    <cfRule type="expression" dxfId="790" priority="289">
      <formula>OR(O27="",O27="R",O27&lt;4)</formula>
    </cfRule>
  </conditionalFormatting>
  <conditionalFormatting sqref="O19">
    <cfRule type="expression" dxfId="789" priority="288">
      <formula>OR(N18="",N18="R",N18&lt;4)</formula>
    </cfRule>
  </conditionalFormatting>
  <conditionalFormatting sqref="P19">
    <cfRule type="expression" dxfId="788" priority="287">
      <formula>OR(N18="",N18="R",N18&lt;4)</formula>
    </cfRule>
  </conditionalFormatting>
  <conditionalFormatting sqref="O25">
    <cfRule type="expression" dxfId="787" priority="286">
      <formula>(O24="")</formula>
    </cfRule>
  </conditionalFormatting>
  <conditionalFormatting sqref="N19">
    <cfRule type="expression" dxfId="786" priority="285">
      <formula>(N18="")</formula>
    </cfRule>
  </conditionalFormatting>
  <conditionalFormatting sqref="O21">
    <cfRule type="expression" dxfId="785" priority="284">
      <formula>(O20="")</formula>
    </cfRule>
  </conditionalFormatting>
  <conditionalFormatting sqref="N20">
    <cfRule type="expression" dxfId="784" priority="283">
      <formula>OR(N22="",N22="R",N22&lt;4)</formula>
    </cfRule>
  </conditionalFormatting>
  <conditionalFormatting sqref="N21">
    <cfRule type="expression" dxfId="783" priority="282">
      <formula>OR(N22="",N22="R",N22&lt;4)</formula>
    </cfRule>
  </conditionalFormatting>
  <conditionalFormatting sqref="N26">
    <cfRule type="expression" dxfId="782" priority="281">
      <formula>OR(N25="",N25="R",N25&lt;4)</formula>
    </cfRule>
  </conditionalFormatting>
  <conditionalFormatting sqref="N27">
    <cfRule type="expression" dxfId="781" priority="279">
      <formula>(N25="")</formula>
    </cfRule>
    <cfRule type="expression" dxfId="780" priority="280">
      <formula>OR(N25="",N25="R",N25&lt;4)</formula>
    </cfRule>
  </conditionalFormatting>
  <conditionalFormatting sqref="M20">
    <cfRule type="expression" dxfId="779" priority="278">
      <formula>OR(M19="",M19="R",M19&lt;4)</formula>
    </cfRule>
  </conditionalFormatting>
  <conditionalFormatting sqref="M21">
    <cfRule type="expression" dxfId="778" priority="277">
      <formula>OR(M19="",M19="R",M19&lt;4)</formula>
    </cfRule>
  </conditionalFormatting>
  <conditionalFormatting sqref="M22">
    <cfRule type="expression" dxfId="777" priority="276">
      <formula>OR(M19="",M19="R",M19&lt;4)</formula>
    </cfRule>
  </conditionalFormatting>
  <conditionalFormatting sqref="M24">
    <cfRule type="expression" dxfId="776" priority="274">
      <formula>OR(M28="",M28="R",M28&lt;4)</formula>
    </cfRule>
  </conditionalFormatting>
  <conditionalFormatting sqref="M25">
    <cfRule type="expression" dxfId="775" priority="273">
      <formula>OR(M28="",M28="R",M28&lt;4)</formula>
    </cfRule>
  </conditionalFormatting>
  <conditionalFormatting sqref="M26">
    <cfRule type="expression" dxfId="774" priority="272">
      <formula>OR(M28="",M28="R",M28&lt;4)</formula>
    </cfRule>
  </conditionalFormatting>
  <conditionalFormatting sqref="M27">
    <cfRule type="expression" dxfId="773" priority="271">
      <formula>OR(M28="",M28="R",M28&lt;4)</formula>
    </cfRule>
  </conditionalFormatting>
  <conditionalFormatting sqref="P28">
    <cfRule type="expression" dxfId="772" priority="270">
      <formula>OR(N29="",N29="R",N29&lt;4)</formula>
    </cfRule>
  </conditionalFormatting>
  <conditionalFormatting sqref="O28">
    <cfRule type="expression" dxfId="771" priority="269">
      <formula>OR(N29="",N29="R",N29&lt;4)</formula>
    </cfRule>
  </conditionalFormatting>
  <conditionalFormatting sqref="P34">
    <cfRule type="expression" dxfId="770" priority="268">
      <formula>OR(O33="",O33="R",O33&lt;4)</formula>
    </cfRule>
  </conditionalFormatting>
  <conditionalFormatting sqref="P35">
    <cfRule type="expression" dxfId="769" priority="267">
      <formula>OR(O36="",O36="R",O36&lt;4)</formula>
    </cfRule>
  </conditionalFormatting>
  <conditionalFormatting sqref="M36">
    <cfRule type="expression" dxfId="768" priority="250">
      <formula>OR(M32="",M32="R",M32&lt;4)</formula>
    </cfRule>
    <cfRule type="expression" dxfId="767" priority="266">
      <formula>(M32="")</formula>
    </cfRule>
  </conditionalFormatting>
  <conditionalFormatting sqref="P38">
    <cfRule type="expression" dxfId="766" priority="265">
      <formula>OR(O37="",O37="R",O37&lt;4)</formula>
    </cfRule>
  </conditionalFormatting>
  <conditionalFormatting sqref="P39">
    <cfRule type="expression" dxfId="765" priority="264">
      <formula>OR(O40="",O40="R",O40&lt;4)</formula>
    </cfRule>
  </conditionalFormatting>
  <conditionalFormatting sqref="O32">
    <cfRule type="expression" dxfId="764" priority="263">
      <formula>OR(N31="",N31="R",N31&lt;4)</formula>
    </cfRule>
  </conditionalFormatting>
  <conditionalFormatting sqref="P32">
    <cfRule type="expression" dxfId="763" priority="262">
      <formula>OR(N31="",N31="R",N31&lt;4)</formula>
    </cfRule>
  </conditionalFormatting>
  <conditionalFormatting sqref="O38">
    <cfRule type="expression" dxfId="762" priority="261">
      <formula>(O37="")</formula>
    </cfRule>
  </conditionalFormatting>
  <conditionalFormatting sqref="N32">
    <cfRule type="expression" dxfId="761" priority="260">
      <formula>(N31="")</formula>
    </cfRule>
  </conditionalFormatting>
  <conditionalFormatting sqref="O34">
    <cfRule type="expression" dxfId="760" priority="259">
      <formula>(O33="")</formula>
    </cfRule>
  </conditionalFormatting>
  <conditionalFormatting sqref="N33">
    <cfRule type="expression" dxfId="759" priority="258">
      <formula>OR(N35="",N35="R",N35&lt;4)</formula>
    </cfRule>
  </conditionalFormatting>
  <conditionalFormatting sqref="N34">
    <cfRule type="expression" dxfId="758" priority="257">
      <formula>OR(N35="",N35="R",N35&lt;4)</formula>
    </cfRule>
  </conditionalFormatting>
  <conditionalFormatting sqref="N39">
    <cfRule type="expression" dxfId="757" priority="256">
      <formula>OR(N38="",N38="R",N38&lt;4)</formula>
    </cfRule>
  </conditionalFormatting>
  <conditionalFormatting sqref="N40">
    <cfRule type="expression" dxfId="756" priority="254">
      <formula>(N38="")</formula>
    </cfRule>
    <cfRule type="expression" dxfId="755" priority="255">
      <formula>OR(N38="",N38="R",N38&lt;4)</formula>
    </cfRule>
  </conditionalFormatting>
  <conditionalFormatting sqref="M33">
    <cfRule type="expression" dxfId="754" priority="253">
      <formula>OR(M32="",M32="R",M32&lt;4)</formula>
    </cfRule>
  </conditionalFormatting>
  <conditionalFormatting sqref="M34">
    <cfRule type="expression" dxfId="753" priority="252">
      <formula>OR(M32="",M32="R",M32&lt;4)</formula>
    </cfRule>
  </conditionalFormatting>
  <conditionalFormatting sqref="M35">
    <cfRule type="expression" dxfId="752" priority="251">
      <formula>OR(M32="",M32="R",M32&lt;4)</formula>
    </cfRule>
  </conditionalFormatting>
  <conditionalFormatting sqref="M37">
    <cfRule type="expression" dxfId="751" priority="249">
      <formula>OR(M41="",M41="R",M41&lt;4)</formula>
    </cfRule>
  </conditionalFormatting>
  <conditionalFormatting sqref="M38">
    <cfRule type="expression" dxfId="750" priority="248">
      <formula>OR(M41="",M41="R",M41&lt;4)</formula>
    </cfRule>
  </conditionalFormatting>
  <conditionalFormatting sqref="M39">
    <cfRule type="expression" dxfId="749" priority="247">
      <formula>OR(M41="",M41="R",M41&lt;4)</formula>
    </cfRule>
  </conditionalFormatting>
  <conditionalFormatting sqref="M40">
    <cfRule type="expression" dxfId="748" priority="246">
      <formula>OR(M41="",M41="R",M41&lt;4)</formula>
    </cfRule>
  </conditionalFormatting>
  <conditionalFormatting sqref="P41">
    <cfRule type="expression" dxfId="747" priority="245">
      <formula>OR(N42="",N42="R",N42&lt;4)</formula>
    </cfRule>
  </conditionalFormatting>
  <conditionalFormatting sqref="O41">
    <cfRule type="expression" dxfId="746" priority="244">
      <formula>OR(N42="",N42="R",N42&lt;4)</formula>
    </cfRule>
  </conditionalFormatting>
  <conditionalFormatting sqref="P49">
    <cfRule type="expression" dxfId="745" priority="243">
      <formula>OR(O48="",O48="R",O48&lt;4)</formula>
    </cfRule>
  </conditionalFormatting>
  <conditionalFormatting sqref="P50">
    <cfRule type="expression" dxfId="744" priority="242">
      <formula>OR(O51="",O51="R",O51&lt;4)</formula>
    </cfRule>
  </conditionalFormatting>
  <conditionalFormatting sqref="M51">
    <cfRule type="expression" dxfId="743" priority="230">
      <formula>OR(M47="",M47="R",M47&lt;4)</formula>
    </cfRule>
    <cfRule type="expression" dxfId="742" priority="241">
      <formula>(M47="")</formula>
    </cfRule>
  </conditionalFormatting>
  <conditionalFormatting sqref="P53">
    <cfRule type="expression" dxfId="741" priority="240">
      <formula>OR(O52="",O52="R",O52&lt;4)</formula>
    </cfRule>
  </conditionalFormatting>
  <conditionalFormatting sqref="P54">
    <cfRule type="expression" dxfId="740" priority="239">
      <formula>OR(O55="",O55="R",O55&lt;4)</formula>
    </cfRule>
  </conditionalFormatting>
  <conditionalFormatting sqref="O53">
    <cfRule type="expression" dxfId="739" priority="238">
      <formula>(O52="")</formula>
    </cfRule>
  </conditionalFormatting>
  <conditionalFormatting sqref="O49">
    <cfRule type="expression" dxfId="738" priority="237">
      <formula>(O48="")</formula>
    </cfRule>
  </conditionalFormatting>
  <conditionalFormatting sqref="N49">
    <cfRule type="expression" dxfId="737" priority="236">
      <formula>OR(N50="",N50="R",N50&lt;4)</formula>
    </cfRule>
  </conditionalFormatting>
  <conditionalFormatting sqref="N54">
    <cfRule type="expression" dxfId="736" priority="235">
      <formula>OR(N53="",N53="R",N53&lt;4)</formula>
    </cfRule>
  </conditionalFormatting>
  <conditionalFormatting sqref="N55">
    <cfRule type="expression" dxfId="735" priority="233">
      <formula>(N53="")</formula>
    </cfRule>
    <cfRule type="expression" dxfId="734" priority="234">
      <formula>OR(N53="",N53="R",N53&lt;4)</formula>
    </cfRule>
  </conditionalFormatting>
  <conditionalFormatting sqref="M49">
    <cfRule type="expression" dxfId="733" priority="232">
      <formula>OR(M47="",M47="R",M47&lt;4)</formula>
    </cfRule>
  </conditionalFormatting>
  <conditionalFormatting sqref="M50">
    <cfRule type="expression" dxfId="732" priority="231">
      <formula>OR(M47="",M47="R",M47&lt;4)</formula>
    </cfRule>
  </conditionalFormatting>
  <conditionalFormatting sqref="M52">
    <cfRule type="expression" dxfId="731" priority="229">
      <formula>OR(M56="",M56="R",M56&lt;4)</formula>
    </cfRule>
  </conditionalFormatting>
  <conditionalFormatting sqref="M53">
    <cfRule type="expression" dxfId="730" priority="228">
      <formula>OR(M56="",M56="R",M56&lt;4)</formula>
    </cfRule>
  </conditionalFormatting>
  <conditionalFormatting sqref="M54">
    <cfRule type="expression" dxfId="729" priority="227">
      <formula>OR(M56="",M56="R",M56&lt;4)</formula>
    </cfRule>
  </conditionalFormatting>
  <conditionalFormatting sqref="M55">
    <cfRule type="expression" dxfId="728" priority="226">
      <formula>OR(M56="",M56="R",M56&lt;4)</formula>
    </cfRule>
  </conditionalFormatting>
  <conditionalFormatting sqref="P56">
    <cfRule type="expression" dxfId="727" priority="225">
      <formula>OR(N57="",N57="R",N57&lt;4)</formula>
    </cfRule>
  </conditionalFormatting>
  <conditionalFormatting sqref="O56">
    <cfRule type="expression" dxfId="726" priority="224">
      <formula>OR(N57="",N57="R",N57&lt;4)</formula>
    </cfRule>
  </conditionalFormatting>
  <conditionalFormatting sqref="P45">
    <cfRule type="expression" dxfId="725" priority="223">
      <formula>OR(O44="",O44="R",O44&lt;4)</formula>
    </cfRule>
  </conditionalFormatting>
  <conditionalFormatting sqref="P46">
    <cfRule type="expression" dxfId="724" priority="222">
      <formula>OR(O47="",O47="R",O47&lt;4)</formula>
    </cfRule>
  </conditionalFormatting>
  <conditionalFormatting sqref="O45">
    <cfRule type="expression" dxfId="723" priority="221">
      <formula>(O44="")</formula>
    </cfRule>
  </conditionalFormatting>
  <conditionalFormatting sqref="N47">
    <cfRule type="expression" dxfId="722" priority="220">
      <formula>(N45="")</formula>
    </cfRule>
    <cfRule type="expression" dxfId="721" priority="217">
      <formula>OR(N45="",N45="R",N45&lt;4)</formula>
    </cfRule>
  </conditionalFormatting>
  <conditionalFormatting sqref="M48">
    <cfRule type="expression" dxfId="720" priority="219">
      <formula>OR(M47="",M47="R",M47&lt;4)</formula>
    </cfRule>
  </conditionalFormatting>
  <conditionalFormatting sqref="N46">
    <cfRule type="expression" dxfId="719" priority="218">
      <formula>OR(N45="",N45="R",N45&lt;4)</formula>
    </cfRule>
  </conditionalFormatting>
  <conditionalFormatting sqref="N48">
    <cfRule type="expression" dxfId="718" priority="216">
      <formula>OR(N50="",N50="R",N50&lt;4)</formula>
    </cfRule>
  </conditionalFormatting>
  <conditionalFormatting sqref="AE4">
    <cfRule type="expression" dxfId="717" priority="209">
      <formula>OR(AE3="",AE3="R",AE3&lt;4)</formula>
    </cfRule>
    <cfRule type="expression" dxfId="716" priority="215">
      <formula>(AE3="")</formula>
    </cfRule>
  </conditionalFormatting>
  <conditionalFormatting sqref="AE12">
    <cfRule type="expression" dxfId="715" priority="207">
      <formula>OR(AE10="",AE10="R",AE10&lt;4)</formula>
    </cfRule>
    <cfRule type="expression" dxfId="714" priority="214">
      <formula>(AE10="")</formula>
    </cfRule>
  </conditionalFormatting>
  <conditionalFormatting sqref="AF8">
    <cfRule type="expression" dxfId="713" priority="199">
      <formula>OR(AF4="",AF4="R",AF4&lt;4)</formula>
    </cfRule>
    <cfRule type="expression" dxfId="712" priority="213">
      <formula>(AF4="")</formula>
    </cfRule>
  </conditionalFormatting>
  <conditionalFormatting sqref="AD6">
    <cfRule type="expression" dxfId="711" priority="212">
      <formula>(AD5="")</formula>
    </cfRule>
  </conditionalFormatting>
  <conditionalFormatting sqref="AD14">
    <cfRule type="expression" dxfId="710" priority="211">
      <formula>(AD13="")</formula>
    </cfRule>
  </conditionalFormatting>
  <conditionalFormatting sqref="AD10">
    <cfRule type="expression" dxfId="709" priority="210">
      <formula>(AD9="")</formula>
    </cfRule>
  </conditionalFormatting>
  <conditionalFormatting sqref="AE11">
    <cfRule type="expression" dxfId="708" priority="208">
      <formula>OR(AE10="",AE10="R",AE10&lt;4)</formula>
    </cfRule>
  </conditionalFormatting>
  <conditionalFormatting sqref="AE13">
    <cfRule type="expression" dxfId="707" priority="206">
      <formula>OR(AE15="",AE15="R",AE15&lt;4)</formula>
    </cfRule>
  </conditionalFormatting>
  <conditionalFormatting sqref="AE14">
    <cfRule type="expression" dxfId="706" priority="205">
      <formula>OR(AE15="",AE15="R",AE15&lt;4)</formula>
    </cfRule>
  </conditionalFormatting>
  <conditionalFormatting sqref="AE5">
    <cfRule type="expression" dxfId="705" priority="204">
      <formula>OR(AE7="",AE7="R",AE7&lt;4)</formula>
    </cfRule>
  </conditionalFormatting>
  <conditionalFormatting sqref="AE6">
    <cfRule type="expression" dxfId="704" priority="203">
      <formula>OR(AE7="",AE7="R",AE7&lt;4)</formula>
    </cfRule>
  </conditionalFormatting>
  <conditionalFormatting sqref="AF5">
    <cfRule type="expression" dxfId="703" priority="202">
      <formula>OR(AF4="",AF4="R",AF4&lt;4)</formula>
    </cfRule>
  </conditionalFormatting>
  <conditionalFormatting sqref="AF6">
    <cfRule type="expression" dxfId="702" priority="201">
      <formula>OR(AF4="",AF4="R",AF4&lt;4)</formula>
    </cfRule>
  </conditionalFormatting>
  <conditionalFormatting sqref="AF7">
    <cfRule type="expression" dxfId="701" priority="200">
      <formula>OR(AF4="",AF4="R",AF4&lt;4)</formula>
    </cfRule>
  </conditionalFormatting>
  <conditionalFormatting sqref="AF9">
    <cfRule type="expression" dxfId="700" priority="198">
      <formula>OR(AF13="",AF13="R",AF13&lt;4)</formula>
    </cfRule>
  </conditionalFormatting>
  <conditionalFormatting sqref="AF10">
    <cfRule type="expression" dxfId="699" priority="197">
      <formula>OR(AF13="",AF13="R",AF13&lt;4)</formula>
    </cfRule>
  </conditionalFormatting>
  <conditionalFormatting sqref="AF11">
    <cfRule type="expression" dxfId="698" priority="196">
      <formula>OR(AF13="",AF13="R",AF13&lt;4)</formula>
    </cfRule>
  </conditionalFormatting>
  <conditionalFormatting sqref="AF12">
    <cfRule type="expression" dxfId="697" priority="195">
      <formula>OR(AF13="",AF13="R",AF13&lt;4)</formula>
    </cfRule>
  </conditionalFormatting>
  <conditionalFormatting sqref="AC4">
    <cfRule type="expression" dxfId="696" priority="194">
      <formula>OR(AE3="",AE3="R",AE3&lt;4)</formula>
    </cfRule>
  </conditionalFormatting>
  <conditionalFormatting sqref="AD4">
    <cfRule type="expression" dxfId="695" priority="193">
      <formula>OR(AE3="",AE3="R",AE3&lt;4)</formula>
    </cfRule>
  </conditionalFormatting>
  <conditionalFormatting sqref="AC6">
    <cfRule type="expression" dxfId="694" priority="192">
      <formula>OR(AD5="",AD5="R",AD5&lt;4)</formula>
    </cfRule>
  </conditionalFormatting>
  <conditionalFormatting sqref="AC7">
    <cfRule type="expression" dxfId="693" priority="191">
      <formula>OR(AD8="",AD8="R",AD8&lt;4)</formula>
    </cfRule>
  </conditionalFormatting>
  <conditionalFormatting sqref="AC10">
    <cfRule type="expression" dxfId="692" priority="190">
      <formula>OR(AD9="",AD9="R",AD9&lt;4)</formula>
    </cfRule>
  </conditionalFormatting>
  <conditionalFormatting sqref="AC11">
    <cfRule type="expression" dxfId="691" priority="189">
      <formula>OR(AD12="",AD12="R",AD12&lt;4)</formula>
    </cfRule>
  </conditionalFormatting>
  <conditionalFormatting sqref="AC14">
    <cfRule type="expression" dxfId="690" priority="188">
      <formula>OR(AD13="",AD13="R",AD13&lt;4)</formula>
    </cfRule>
  </conditionalFormatting>
  <conditionalFormatting sqref="AC15">
    <cfRule type="expression" dxfId="689" priority="187">
      <formula>OR(AD16="",AD16="R",AD16&lt;4)</formula>
    </cfRule>
  </conditionalFormatting>
  <conditionalFormatting sqref="AE19">
    <cfRule type="expression" dxfId="688" priority="181">
      <formula>OR(AE18="",AE18="R",AE18&lt;4)</formula>
    </cfRule>
    <cfRule type="expression" dxfId="687" priority="186">
      <formula>(AE18="")</formula>
    </cfRule>
  </conditionalFormatting>
  <conditionalFormatting sqref="AE27">
    <cfRule type="expression" dxfId="686" priority="179">
      <formula>OR(AE25="",AE25="R",AE25&lt;4)</formula>
    </cfRule>
    <cfRule type="expression" dxfId="685" priority="185">
      <formula>(AE25="")</formula>
    </cfRule>
  </conditionalFormatting>
  <conditionalFormatting sqref="AF23">
    <cfRule type="expression" dxfId="684" priority="173">
      <formula>OR(AF19="",AF19="R",AF19&lt;4)</formula>
    </cfRule>
    <cfRule type="expression" dxfId="683" priority="184">
      <formula>(AF19="")</formula>
    </cfRule>
  </conditionalFormatting>
  <conditionalFormatting sqref="AD21">
    <cfRule type="expression" dxfId="682" priority="183">
      <formula>(AD20="")</formula>
    </cfRule>
  </conditionalFormatting>
  <conditionalFormatting sqref="AD25">
    <cfRule type="expression" dxfId="681" priority="182">
      <formula>(AD24="")</formula>
    </cfRule>
  </conditionalFormatting>
  <conditionalFormatting sqref="AE26">
    <cfRule type="expression" dxfId="680" priority="180">
      <formula>OR(AE25="",AE25="R",AE25&lt;4)</formula>
    </cfRule>
  </conditionalFormatting>
  <conditionalFormatting sqref="AE20">
    <cfRule type="expression" dxfId="679" priority="178">
      <formula>OR(AE22="",AE22="R",AE22&lt;4)</formula>
    </cfRule>
  </conditionalFormatting>
  <conditionalFormatting sqref="AE21">
    <cfRule type="expression" dxfId="678" priority="177">
      <formula>OR(AE22="",AE22="R",AE22&lt;4)</formula>
    </cfRule>
  </conditionalFormatting>
  <conditionalFormatting sqref="AF20">
    <cfRule type="expression" dxfId="677" priority="176">
      <formula>OR(AF19="",AF19="R",AF19&lt;4)</formula>
    </cfRule>
  </conditionalFormatting>
  <conditionalFormatting sqref="AF21">
    <cfRule type="expression" dxfId="676" priority="175">
      <formula>OR(AF19="",AF19="R",AF19&lt;4)</formula>
    </cfRule>
  </conditionalFormatting>
  <conditionalFormatting sqref="AF22">
    <cfRule type="expression" dxfId="675" priority="174">
      <formula>OR(AF19="",AF19="R",AF19&lt;4)</formula>
    </cfRule>
  </conditionalFormatting>
  <conditionalFormatting sqref="AF24">
    <cfRule type="expression" dxfId="674" priority="172">
      <formula>OR(AF28="",AF28="R",AF28&lt;4)</formula>
    </cfRule>
  </conditionalFormatting>
  <conditionalFormatting sqref="AF25">
    <cfRule type="expression" dxfId="673" priority="171">
      <formula>OR(AF28="",AF28="R",AF28&lt;4)</formula>
    </cfRule>
  </conditionalFormatting>
  <conditionalFormatting sqref="AF26">
    <cfRule type="expression" dxfId="672" priority="170">
      <formula>OR(AF28="",AF28="R",AF28&lt;4)</formula>
    </cfRule>
  </conditionalFormatting>
  <conditionalFormatting sqref="AF27">
    <cfRule type="expression" dxfId="671" priority="169">
      <formula>OR(AF28="",AF28="R",AF28&lt;4)</formula>
    </cfRule>
  </conditionalFormatting>
  <conditionalFormatting sqref="AC19">
    <cfRule type="expression" dxfId="670" priority="168">
      <formula>OR(AE18="",AE18="R",AE18&lt;4)</formula>
    </cfRule>
  </conditionalFormatting>
  <conditionalFormatting sqref="AD19">
    <cfRule type="expression" dxfId="669" priority="167">
      <formula>OR(AE18="",AE18="R",AE18&lt;4)</formula>
    </cfRule>
  </conditionalFormatting>
  <conditionalFormatting sqref="AC21">
    <cfRule type="expression" dxfId="668" priority="166">
      <formula>OR(AD20="",AD20="R",AD20&lt;4)</formula>
    </cfRule>
  </conditionalFormatting>
  <conditionalFormatting sqref="AC22">
    <cfRule type="expression" dxfId="667" priority="165">
      <formula>OR(AD23="",AD23="R",AD23&lt;4)</formula>
    </cfRule>
  </conditionalFormatting>
  <conditionalFormatting sqref="AC25">
    <cfRule type="expression" dxfId="666" priority="164">
      <formula>OR(AD24="",AD24="R",AD24&lt;4)</formula>
    </cfRule>
  </conditionalFormatting>
  <conditionalFormatting sqref="AC26">
    <cfRule type="expression" dxfId="665" priority="163">
      <formula>OR(AD27="",AD27="R",AD27&lt;4)</formula>
    </cfRule>
  </conditionalFormatting>
  <conditionalFormatting sqref="AC28">
    <cfRule type="expression" dxfId="664" priority="162">
      <formula>OR(AE29="",AE29="R",AE29&lt;4)</formula>
    </cfRule>
  </conditionalFormatting>
  <conditionalFormatting sqref="AD28">
    <cfRule type="expression" dxfId="663" priority="161">
      <formula>OR(AE29="",AE29="R",AE29&lt;4)</formula>
    </cfRule>
  </conditionalFormatting>
  <conditionalFormatting sqref="AE32">
    <cfRule type="expression" dxfId="662" priority="155">
      <formula>OR(AE31="",AE31="R",AE31&lt;4)</formula>
    </cfRule>
    <cfRule type="expression" dxfId="661" priority="160">
      <formula>(AE31="")</formula>
    </cfRule>
  </conditionalFormatting>
  <conditionalFormatting sqref="AE40">
    <cfRule type="expression" dxfId="660" priority="153">
      <formula>OR(AE38="",AE38="R",AE38&lt;4)</formula>
    </cfRule>
    <cfRule type="expression" dxfId="659" priority="159">
      <formula>(AE38="")</formula>
    </cfRule>
  </conditionalFormatting>
  <conditionalFormatting sqref="AF36">
    <cfRule type="expression" dxfId="658" priority="147">
      <formula>OR(AF32="",AF32="R",AF32&lt;4)</formula>
    </cfRule>
    <cfRule type="expression" dxfId="657" priority="158">
      <formula>(AF32="")</formula>
    </cfRule>
  </conditionalFormatting>
  <conditionalFormatting sqref="AD34">
    <cfRule type="expression" dxfId="656" priority="157">
      <formula>(AD33="")</formula>
    </cfRule>
  </conditionalFormatting>
  <conditionalFormatting sqref="AD38">
    <cfRule type="expression" dxfId="655" priority="156">
      <formula>(AD37="")</formula>
    </cfRule>
  </conditionalFormatting>
  <conditionalFormatting sqref="AE39">
    <cfRule type="expression" dxfId="654" priority="154">
      <formula>OR(AE38="",AE38="R",AE38&lt;4)</formula>
    </cfRule>
  </conditionalFormatting>
  <conditionalFormatting sqref="AE33">
    <cfRule type="expression" dxfId="653" priority="152">
      <formula>OR(AE35="",AE35="R",AE35&lt;4)</formula>
    </cfRule>
  </conditionalFormatting>
  <conditionalFormatting sqref="AE34">
    <cfRule type="expression" dxfId="652" priority="151">
      <formula>OR(AE35="",AE35="R",AE35&lt;4)</formula>
    </cfRule>
  </conditionalFormatting>
  <conditionalFormatting sqref="AF33">
    <cfRule type="expression" dxfId="651" priority="150">
      <formula>OR(AF32="",AF32="R",AF32&lt;4)</formula>
    </cfRule>
  </conditionalFormatting>
  <conditionalFormatting sqref="AF34">
    <cfRule type="expression" dxfId="650" priority="149">
      <formula>OR(AF32="",AF32="R",AF32&lt;4)</formula>
    </cfRule>
  </conditionalFormatting>
  <conditionalFormatting sqref="AF35">
    <cfRule type="expression" dxfId="649" priority="148">
      <formula>OR(AF32="",AF32="R",AF32&lt;4)</formula>
    </cfRule>
  </conditionalFormatting>
  <conditionalFormatting sqref="AF37">
    <cfRule type="expression" dxfId="648" priority="146">
      <formula>OR(AF41="",AF41="R",AF41&lt;4)</formula>
    </cfRule>
  </conditionalFormatting>
  <conditionalFormatting sqref="AF38">
    <cfRule type="expression" dxfId="647" priority="145">
      <formula>OR(AF41="",AF41="R",AF41&lt;4)</formula>
    </cfRule>
  </conditionalFormatting>
  <conditionalFormatting sqref="AF39">
    <cfRule type="expression" dxfId="646" priority="144">
      <formula>OR(AF41="",AF41="R",AF41&lt;4)</formula>
    </cfRule>
  </conditionalFormatting>
  <conditionalFormatting sqref="AF40">
    <cfRule type="expression" dxfId="645" priority="143">
      <formula>OR(AF41="",AF41="R",AF41&lt;4)</formula>
    </cfRule>
  </conditionalFormatting>
  <conditionalFormatting sqref="AC32">
    <cfRule type="expression" dxfId="644" priority="142">
      <formula>OR(AE31="",AE31="R",AE31&lt;4)</formula>
    </cfRule>
  </conditionalFormatting>
  <conditionalFormatting sqref="AD32">
    <cfRule type="expression" dxfId="643" priority="141">
      <formula>OR(AE31="",AE31="R",AE31&lt;4)</formula>
    </cfRule>
  </conditionalFormatting>
  <conditionalFormatting sqref="AC34">
    <cfRule type="expression" dxfId="642" priority="140">
      <formula>OR(AD33="",AD33="R",AD33&lt;4)</formula>
    </cfRule>
  </conditionalFormatting>
  <conditionalFormatting sqref="AC35">
    <cfRule type="expression" dxfId="641" priority="139">
      <formula>OR(AD36="",AD36="R",AD36&lt;4)</formula>
    </cfRule>
  </conditionalFormatting>
  <conditionalFormatting sqref="AC38">
    <cfRule type="expression" dxfId="640" priority="138">
      <formula>OR(AD37="",AD37="R",AD37&lt;4)</formula>
    </cfRule>
  </conditionalFormatting>
  <conditionalFormatting sqref="AC39">
    <cfRule type="expression" dxfId="639" priority="137">
      <formula>OR(AD40="",AD40="R",AD40&lt;4)</formula>
    </cfRule>
  </conditionalFormatting>
  <conditionalFormatting sqref="AC41">
    <cfRule type="expression" dxfId="638" priority="136">
      <formula>OR(AE42="",AE42="R",AE42&lt;4)</formula>
    </cfRule>
  </conditionalFormatting>
  <conditionalFormatting sqref="AD41">
    <cfRule type="expression" dxfId="637" priority="135">
      <formula>OR(AE42="",AE42="R",AE42&lt;4)</formula>
    </cfRule>
  </conditionalFormatting>
  <conditionalFormatting sqref="AC45">
    <cfRule type="expression" dxfId="636" priority="134">
      <formula>OR(AD44="",AD44="R",AD44&lt;4)</formula>
    </cfRule>
  </conditionalFormatting>
  <conditionalFormatting sqref="AC46">
    <cfRule type="expression" dxfId="635" priority="133">
      <formula>OR(AD47="",AD47="R",AD47&lt;4)</formula>
    </cfRule>
  </conditionalFormatting>
  <conditionalFormatting sqref="AC49">
    <cfRule type="expression" dxfId="634" priority="132">
      <formula>OR(AD48="",AD48="R",AD48&lt;4)</formula>
    </cfRule>
  </conditionalFormatting>
  <conditionalFormatting sqref="AC50">
    <cfRule type="expression" dxfId="633" priority="131">
      <formula>OR(AD51="",AD51="R",AD51&lt;4)</formula>
    </cfRule>
  </conditionalFormatting>
  <conditionalFormatting sqref="AE55">
    <cfRule type="expression" dxfId="632" priority="127">
      <formula>OR(AE53="",AE53="R",AE53&lt;4)</formula>
    </cfRule>
    <cfRule type="expression" dxfId="631" priority="130">
      <formula>(AE53="")</formula>
    </cfRule>
  </conditionalFormatting>
  <conditionalFormatting sqref="AD53">
    <cfRule type="expression" dxfId="630" priority="129">
      <formula>(AD52="")</formula>
    </cfRule>
  </conditionalFormatting>
  <conditionalFormatting sqref="AE54">
    <cfRule type="expression" dxfId="629" priority="128">
      <formula>OR(AE53="",AE53="R",AE53&lt;4)</formula>
    </cfRule>
  </conditionalFormatting>
  <conditionalFormatting sqref="AF52">
    <cfRule type="expression" dxfId="628" priority="126">
      <formula>OR(AF56="",AF56="R",AF56&lt;4)</formula>
    </cfRule>
  </conditionalFormatting>
  <conditionalFormatting sqref="AF53">
    <cfRule type="expression" dxfId="627" priority="125">
      <formula>OR(AF56="",AF56="R",AF56&lt;4)</formula>
    </cfRule>
  </conditionalFormatting>
  <conditionalFormatting sqref="AF54">
    <cfRule type="expression" dxfId="626" priority="124">
      <formula>OR(AF56="",AF56="R",AF56&lt;4)</formula>
    </cfRule>
  </conditionalFormatting>
  <conditionalFormatting sqref="AF55">
    <cfRule type="expression" dxfId="625" priority="123">
      <formula>OR(AF56="",AF56="R",AF56&lt;4)</formula>
    </cfRule>
  </conditionalFormatting>
  <conditionalFormatting sqref="AC53">
    <cfRule type="expression" dxfId="624" priority="122">
      <formula>OR(AD52="",AD52="R",AD52&lt;4)</formula>
    </cfRule>
  </conditionalFormatting>
  <conditionalFormatting sqref="AC54">
    <cfRule type="expression" dxfId="623" priority="121">
      <formula>OR(AD55="",AD55="R",AD55&lt;4)</formula>
    </cfRule>
  </conditionalFormatting>
  <conditionalFormatting sqref="AC56">
    <cfRule type="expression" dxfId="622" priority="120">
      <formula>OR(AE57="",AE57="R",AE57&lt;4)</formula>
    </cfRule>
  </conditionalFormatting>
  <conditionalFormatting sqref="AD56">
    <cfRule type="expression" dxfId="621" priority="119">
      <formula>OR(AE57="",AE57="R",AE57&lt;4)</formula>
    </cfRule>
  </conditionalFormatting>
  <conditionalFormatting sqref="AF51">
    <cfRule type="expression" dxfId="620" priority="114">
      <formula>OR(AF47="",AF47="R",AF47&lt;4)</formula>
    </cfRule>
    <cfRule type="expression" dxfId="619" priority="118">
      <formula>(AF47="")</formula>
    </cfRule>
  </conditionalFormatting>
  <conditionalFormatting sqref="AF48">
    <cfRule type="expression" dxfId="618" priority="117">
      <formula>OR(AF47="",AF47="R",AF47&lt;4)</formula>
    </cfRule>
  </conditionalFormatting>
  <conditionalFormatting sqref="AF49">
    <cfRule type="expression" dxfId="617" priority="116">
      <formula>OR(AF47="",AF47="R",AF47&lt;4)</formula>
    </cfRule>
  </conditionalFormatting>
  <conditionalFormatting sqref="AF50">
    <cfRule type="expression" dxfId="616" priority="115">
      <formula>OR(AF47="",AF47="R",AF47&lt;4)</formula>
    </cfRule>
  </conditionalFormatting>
  <conditionalFormatting sqref="AE47">
    <cfRule type="expression" dxfId="615" priority="110">
      <formula>OR(AE45="",AE45="R",AE45&lt;4)</formula>
    </cfRule>
    <cfRule type="expression" dxfId="614" priority="113">
      <formula>(AE45="")</formula>
    </cfRule>
  </conditionalFormatting>
  <conditionalFormatting sqref="AD45">
    <cfRule type="expression" dxfId="613" priority="112">
      <formula>(AD44="")</formula>
    </cfRule>
  </conditionalFormatting>
  <conditionalFormatting sqref="AE46">
    <cfRule type="expression" dxfId="612" priority="111">
      <formula>OR(AE45="",AE45="R",AE45&lt;4)</formula>
    </cfRule>
  </conditionalFormatting>
  <conditionalFormatting sqref="AE48">
    <cfRule type="expression" dxfId="611" priority="109">
      <formula>OR(AE50="",AE50="R",AE50&lt;4)</formula>
    </cfRule>
  </conditionalFormatting>
  <conditionalFormatting sqref="AE49">
    <cfRule type="expression" dxfId="610" priority="108">
      <formula>OR(AE50="",AE50="R",AE50&lt;4)</formula>
    </cfRule>
  </conditionalFormatting>
  <conditionalFormatting sqref="AD49">
    <cfRule type="expression" dxfId="609" priority="107">
      <formula>(AD48="")</formula>
    </cfRule>
  </conditionalFormatting>
  <conditionalFormatting sqref="AL6">
    <cfRule type="expression" dxfId="608" priority="106">
      <formula>OR(AK5="",AK5="R",AK5&lt;4)</formula>
    </cfRule>
  </conditionalFormatting>
  <conditionalFormatting sqref="AL7">
    <cfRule type="expression" dxfId="607" priority="105">
      <formula>OR(AK8="",AK8="R",AK8&lt;4)</formula>
    </cfRule>
  </conditionalFormatting>
  <conditionalFormatting sqref="AI8">
    <cfRule type="expression" dxfId="606" priority="83">
      <formula>OR(AI4="",AI4="R",AI4&lt;4)</formula>
    </cfRule>
    <cfRule type="expression" dxfId="605" priority="104">
      <formula>(AI4="")</formula>
    </cfRule>
  </conditionalFormatting>
  <conditionalFormatting sqref="AL10">
    <cfRule type="expression" dxfId="604" priority="103">
      <formula>OR(AK9="",AK9="R",AK9&lt;4)</formula>
    </cfRule>
  </conditionalFormatting>
  <conditionalFormatting sqref="AL11">
    <cfRule type="expression" dxfId="603" priority="102">
      <formula>OR(AK12="",AK12="R",AK12&lt;4)</formula>
    </cfRule>
  </conditionalFormatting>
  <conditionalFormatting sqref="AL14">
    <cfRule type="expression" dxfId="602" priority="101">
      <formula>OR(AK13="",AK13="R",AK13&lt;4)</formula>
    </cfRule>
  </conditionalFormatting>
  <conditionalFormatting sqref="AL15">
    <cfRule type="expression" dxfId="601" priority="100">
      <formula>OR(AK16="",AK16="R",AK16&lt;4)</formula>
    </cfRule>
  </conditionalFormatting>
  <conditionalFormatting sqref="AK4">
    <cfRule type="expression" dxfId="600" priority="99">
      <formula>OR(AJ3="",AJ3="R",AJ3&lt;4)</formula>
    </cfRule>
  </conditionalFormatting>
  <conditionalFormatting sqref="AL4">
    <cfRule type="expression" dxfId="599" priority="98">
      <formula>OR(AJ3="",AJ3="R",AJ3&lt;4)</formula>
    </cfRule>
  </conditionalFormatting>
  <conditionalFormatting sqref="AK10">
    <cfRule type="expression" dxfId="598" priority="97">
      <formula>(AK9="")</formula>
    </cfRule>
  </conditionalFormatting>
  <conditionalFormatting sqref="AJ4">
    <cfRule type="expression" dxfId="597" priority="96">
      <formula>(AJ3="")</formula>
    </cfRule>
  </conditionalFormatting>
  <conditionalFormatting sqref="AK6">
    <cfRule type="expression" dxfId="596" priority="95">
      <formula>(AK5="")</formula>
    </cfRule>
  </conditionalFormatting>
  <conditionalFormatting sqref="AK14">
    <cfRule type="expression" dxfId="595" priority="94">
      <formula>(AK13="")</formula>
    </cfRule>
  </conditionalFormatting>
  <conditionalFormatting sqref="AJ5">
    <cfRule type="expression" dxfId="594" priority="93">
      <formula>OR(AJ7="",AJ7="R",AJ7&lt;4)</formula>
    </cfRule>
  </conditionalFormatting>
  <conditionalFormatting sqref="AJ6">
    <cfRule type="expression" dxfId="593" priority="92">
      <formula>OR(AJ7="",AJ7="R",AJ7&lt;4)</formula>
    </cfRule>
  </conditionalFormatting>
  <conditionalFormatting sqref="AJ13">
    <cfRule type="expression" dxfId="592" priority="91">
      <formula>OR(AJ15="",AJ15="R",AJ15&lt;4)</formula>
    </cfRule>
  </conditionalFormatting>
  <conditionalFormatting sqref="AJ14">
    <cfRule type="expression" dxfId="591" priority="90">
      <formula>OR(AJ15="",AJ15="R",AJ15&lt;4)</formula>
    </cfRule>
  </conditionalFormatting>
  <conditionalFormatting sqref="AJ11">
    <cfRule type="expression" dxfId="590" priority="89">
      <formula>OR(AJ10="",AJ10="R",AJ10&lt;4)</formula>
    </cfRule>
  </conditionalFormatting>
  <conditionalFormatting sqref="AJ12">
    <cfRule type="expression" dxfId="589" priority="87">
      <formula>(AJ10="")</formula>
    </cfRule>
    <cfRule type="expression" dxfId="588" priority="88">
      <formula>OR(AJ10="",AJ10="R",AJ10&lt;4)</formula>
    </cfRule>
  </conditionalFormatting>
  <conditionalFormatting sqref="AI5">
    <cfRule type="expression" dxfId="587" priority="86">
      <formula>OR(AI4="",AI4="R",AI4&lt;4)</formula>
    </cfRule>
  </conditionalFormatting>
  <conditionalFormatting sqref="AI6">
    <cfRule type="expression" dxfId="586" priority="85">
      <formula>OR(AI4="",AI4="R",AI4&lt;4)</formula>
    </cfRule>
  </conditionalFormatting>
  <conditionalFormatting sqref="AI7">
    <cfRule type="expression" dxfId="585" priority="84">
      <formula>OR(AI4="",AI4="R",AI4&lt;4)</formula>
    </cfRule>
  </conditionalFormatting>
  <conditionalFormatting sqref="AI9">
    <cfRule type="expression" dxfId="584" priority="82">
      <formula>OR(AI13="",AI13="R",AI13&lt;4)</formula>
    </cfRule>
  </conditionalFormatting>
  <conditionalFormatting sqref="AI10">
    <cfRule type="expression" dxfId="583" priority="81">
      <formula>OR(AI13="",AI13="R",AI13&lt;4)</formula>
    </cfRule>
  </conditionalFormatting>
  <conditionalFormatting sqref="AI11">
    <cfRule type="expression" dxfId="582" priority="80">
      <formula>OR(AI13="",AI13="R",AI13&lt;4)</formula>
    </cfRule>
  </conditionalFormatting>
  <conditionalFormatting sqref="AI12">
    <cfRule type="expression" dxfId="581" priority="79">
      <formula>OR(AI13="",AI13="R",AI13&lt;4)</formula>
    </cfRule>
  </conditionalFormatting>
  <conditionalFormatting sqref="AL21">
    <cfRule type="expression" dxfId="580" priority="78">
      <formula>OR(AK20="",AK20="R",AK20&lt;4)</formula>
    </cfRule>
  </conditionalFormatting>
  <conditionalFormatting sqref="AL22">
    <cfRule type="expression" dxfId="579" priority="77">
      <formula>OR(AK23="",AK23="R",AK23&lt;4)</formula>
    </cfRule>
  </conditionalFormatting>
  <conditionalFormatting sqref="AI23">
    <cfRule type="expression" dxfId="578" priority="60">
      <formula>OR(AI19="",AI19="R",AI19&lt;4)</formula>
    </cfRule>
    <cfRule type="expression" dxfId="577" priority="76">
      <formula>(AI19="")</formula>
    </cfRule>
  </conditionalFormatting>
  <conditionalFormatting sqref="AL25">
    <cfRule type="expression" dxfId="576" priority="75">
      <formula>OR(AK24="",AK24="R",AK24&lt;4)</formula>
    </cfRule>
  </conditionalFormatting>
  <conditionalFormatting sqref="AL26">
    <cfRule type="expression" dxfId="575" priority="74">
      <formula>OR(AK27="",AK27="R",AK27&lt;4)</formula>
    </cfRule>
  </conditionalFormatting>
  <conditionalFormatting sqref="AK19">
    <cfRule type="expression" dxfId="574" priority="73">
      <formula>OR(AJ18="",AJ18="R",AJ18&lt;4)</formula>
    </cfRule>
  </conditionalFormatting>
  <conditionalFormatting sqref="AL19">
    <cfRule type="expression" dxfId="573" priority="72">
      <formula>OR(AJ18="",AJ18="R",AJ18&lt;4)</formula>
    </cfRule>
  </conditionalFormatting>
  <conditionalFormatting sqref="AK25">
    <cfRule type="expression" dxfId="572" priority="71">
      <formula>(AK24="")</formula>
    </cfRule>
  </conditionalFormatting>
  <conditionalFormatting sqref="AJ19">
    <cfRule type="expression" dxfId="571" priority="70">
      <formula>(AJ18="")</formula>
    </cfRule>
  </conditionalFormatting>
  <conditionalFormatting sqref="AK21">
    <cfRule type="expression" dxfId="570" priority="69">
      <formula>(AK20="")</formula>
    </cfRule>
  </conditionalFormatting>
  <conditionalFormatting sqref="AJ20">
    <cfRule type="expression" dxfId="569" priority="68">
      <formula>OR(AJ22="",AJ22="R",AJ22&lt;4)</formula>
    </cfRule>
  </conditionalFormatting>
  <conditionalFormatting sqref="AJ21">
    <cfRule type="expression" dxfId="568" priority="67">
      <formula>OR(AJ22="",AJ22="R",AJ22&lt;4)</formula>
    </cfRule>
  </conditionalFormatting>
  <conditionalFormatting sqref="AJ26">
    <cfRule type="expression" dxfId="567" priority="66">
      <formula>OR(AJ25="",AJ25="R",AJ25&lt;4)</formula>
    </cfRule>
  </conditionalFormatting>
  <conditionalFormatting sqref="AJ27">
    <cfRule type="expression" dxfId="566" priority="64">
      <formula>(AJ25="")</formula>
    </cfRule>
    <cfRule type="expression" dxfId="565" priority="65">
      <formula>OR(AJ25="",AJ25="R",AJ25&lt;4)</formula>
    </cfRule>
  </conditionalFormatting>
  <conditionalFormatting sqref="AI20">
    <cfRule type="expression" dxfId="564" priority="63">
      <formula>OR(AI19="",AI19="R",AI19&lt;4)</formula>
    </cfRule>
  </conditionalFormatting>
  <conditionalFormatting sqref="AI21">
    <cfRule type="expression" dxfId="563" priority="62">
      <formula>OR(AI19="",AI19="R",AI19&lt;4)</formula>
    </cfRule>
  </conditionalFormatting>
  <conditionalFormatting sqref="AI22">
    <cfRule type="expression" dxfId="562" priority="61">
      <formula>OR(AI19="",AI19="R",AI19&lt;4)</formula>
    </cfRule>
  </conditionalFormatting>
  <conditionalFormatting sqref="AI24">
    <cfRule type="expression" dxfId="561" priority="59">
      <formula>OR(AI28="",AI28="R",AI28&lt;4)</formula>
    </cfRule>
  </conditionalFormatting>
  <conditionalFormatting sqref="AI25">
    <cfRule type="expression" dxfId="560" priority="58">
      <formula>OR(AI28="",AI28="R",AI28&lt;4)</formula>
    </cfRule>
  </conditionalFormatting>
  <conditionalFormatting sqref="AI26">
    <cfRule type="expression" dxfId="559" priority="57">
      <formula>OR(AI28="",AI28="R",AI28&lt;4)</formula>
    </cfRule>
  </conditionalFormatting>
  <conditionalFormatting sqref="AI27">
    <cfRule type="expression" dxfId="558" priority="56">
      <formula>OR(AI28="",AI28="R",AI28&lt;4)</formula>
    </cfRule>
  </conditionalFormatting>
  <conditionalFormatting sqref="AL28">
    <cfRule type="expression" dxfId="557" priority="55">
      <formula>OR(AJ29="",AJ29="R",AJ29&lt;4)</formula>
    </cfRule>
  </conditionalFormatting>
  <conditionalFormatting sqref="AK28">
    <cfRule type="expression" dxfId="556" priority="54">
      <formula>OR(AJ29="",AJ29="R",AJ29&lt;4)</formula>
    </cfRule>
  </conditionalFormatting>
  <conditionalFormatting sqref="AL34">
    <cfRule type="expression" dxfId="555" priority="53">
      <formula>OR(AK33="",AK33="R",AK33&lt;4)</formula>
    </cfRule>
  </conditionalFormatting>
  <conditionalFormatting sqref="AL35">
    <cfRule type="expression" dxfId="554" priority="52">
      <formula>OR(AK36="",AK36="R",AK36&lt;4)</formula>
    </cfRule>
  </conditionalFormatting>
  <conditionalFormatting sqref="AI36">
    <cfRule type="expression" dxfId="553" priority="35">
      <formula>OR(AI32="",AI32="R",AI32&lt;4)</formula>
    </cfRule>
    <cfRule type="expression" dxfId="552" priority="51">
      <formula>(AI32="")</formula>
    </cfRule>
  </conditionalFormatting>
  <conditionalFormatting sqref="AL38">
    <cfRule type="expression" dxfId="551" priority="50">
      <formula>OR(AK37="",AK37="R",AK37&lt;4)</formula>
    </cfRule>
  </conditionalFormatting>
  <conditionalFormatting sqref="AL39">
    <cfRule type="expression" dxfId="550" priority="49">
      <formula>OR(AK40="",AK40="R",AK40&lt;4)</formula>
    </cfRule>
  </conditionalFormatting>
  <conditionalFormatting sqref="AK32">
    <cfRule type="expression" dxfId="549" priority="48">
      <formula>OR(AJ31="",AJ31="R",AJ31&lt;4)</formula>
    </cfRule>
  </conditionalFormatting>
  <conditionalFormatting sqref="AL32">
    <cfRule type="expression" dxfId="548" priority="47">
      <formula>OR(AJ31="",AJ31="R",AJ31&lt;4)</formula>
    </cfRule>
  </conditionalFormatting>
  <conditionalFormatting sqref="AK38">
    <cfRule type="expression" dxfId="547" priority="46">
      <formula>(AK37="")</formula>
    </cfRule>
  </conditionalFormatting>
  <conditionalFormatting sqref="AJ32">
    <cfRule type="expression" dxfId="546" priority="45">
      <formula>(AJ31="")</formula>
    </cfRule>
  </conditionalFormatting>
  <conditionalFormatting sqref="AK34">
    <cfRule type="expression" dxfId="545" priority="44">
      <formula>(AK33="")</formula>
    </cfRule>
  </conditionalFormatting>
  <conditionalFormatting sqref="AJ33">
    <cfRule type="expression" dxfId="544" priority="43">
      <formula>OR(AJ35="",AJ35="R",AJ35&lt;4)</formula>
    </cfRule>
  </conditionalFormatting>
  <conditionalFormatting sqref="AJ34">
    <cfRule type="expression" dxfId="543" priority="42">
      <formula>OR(AJ35="",AJ35="R",AJ35&lt;4)</formula>
    </cfRule>
  </conditionalFormatting>
  <conditionalFormatting sqref="AJ39">
    <cfRule type="expression" dxfId="542" priority="41">
      <formula>OR(AJ38="",AJ38="R",AJ38&lt;4)</formula>
    </cfRule>
  </conditionalFormatting>
  <conditionalFormatting sqref="AJ40">
    <cfRule type="expression" dxfId="541" priority="39">
      <formula>(AJ38="")</formula>
    </cfRule>
    <cfRule type="expression" dxfId="540" priority="40">
      <formula>OR(AJ38="",AJ38="R",AJ38&lt;4)</formula>
    </cfRule>
  </conditionalFormatting>
  <conditionalFormatting sqref="AI33">
    <cfRule type="expression" dxfId="539" priority="38">
      <formula>OR(AI32="",AI32="R",AI32&lt;4)</formula>
    </cfRule>
  </conditionalFormatting>
  <conditionalFormatting sqref="AI34">
    <cfRule type="expression" dxfId="538" priority="37">
      <formula>OR(AI32="",AI32="R",AI32&lt;4)</formula>
    </cfRule>
  </conditionalFormatting>
  <conditionalFormatting sqref="AI35">
    <cfRule type="expression" dxfId="537" priority="36">
      <formula>OR(AI32="",AI32="R",AI32&lt;4)</formula>
    </cfRule>
  </conditionalFormatting>
  <conditionalFormatting sqref="AI37">
    <cfRule type="expression" dxfId="536" priority="34">
      <formula>OR(AI41="",AI41="R",AI41&lt;4)</formula>
    </cfRule>
  </conditionalFormatting>
  <conditionalFormatting sqref="AI38">
    <cfRule type="expression" dxfId="535" priority="33">
      <formula>OR(AI41="",AI41="R",AI41&lt;4)</formula>
    </cfRule>
  </conditionalFormatting>
  <conditionalFormatting sqref="AI39">
    <cfRule type="expression" dxfId="534" priority="32">
      <formula>OR(AI41="",AI41="R",AI41&lt;4)</formula>
    </cfRule>
  </conditionalFormatting>
  <conditionalFormatting sqref="AI40">
    <cfRule type="expression" dxfId="533" priority="31">
      <formula>OR(AI41="",AI41="R",AI41&lt;4)</formula>
    </cfRule>
  </conditionalFormatting>
  <conditionalFormatting sqref="AL41">
    <cfRule type="expression" dxfId="532" priority="30">
      <formula>OR(AJ42="",AJ42="R",AJ42&lt;4)</formula>
    </cfRule>
  </conditionalFormatting>
  <conditionalFormatting sqref="AK41">
    <cfRule type="expression" dxfId="531" priority="29">
      <formula>OR(AJ42="",AJ42="R",AJ42&lt;4)</formula>
    </cfRule>
  </conditionalFormatting>
  <conditionalFormatting sqref="AL49">
    <cfRule type="expression" dxfId="530" priority="28">
      <formula>OR(AK48="",AK48="R",AK48&lt;4)</formula>
    </cfRule>
  </conditionalFormatting>
  <conditionalFormatting sqref="AL50">
    <cfRule type="expression" dxfId="529" priority="27">
      <formula>OR(AK51="",AK51="R",AK51&lt;4)</formula>
    </cfRule>
  </conditionalFormatting>
  <conditionalFormatting sqref="AI51">
    <cfRule type="expression" dxfId="528" priority="15">
      <formula>OR(AI47="",AI47="R",AI47&lt;4)</formula>
    </cfRule>
    <cfRule type="expression" dxfId="527" priority="26">
      <formula>(AI47="")</formula>
    </cfRule>
  </conditionalFormatting>
  <conditionalFormatting sqref="AL53">
    <cfRule type="expression" dxfId="526" priority="25">
      <formula>OR(AK52="",AK52="R",AK52&lt;4)</formula>
    </cfRule>
  </conditionalFormatting>
  <conditionalFormatting sqref="AL54">
    <cfRule type="expression" dxfId="525" priority="24">
      <formula>OR(AK55="",AK55="R",AK55&lt;4)</formula>
    </cfRule>
  </conditionalFormatting>
  <conditionalFormatting sqref="AK53">
    <cfRule type="expression" dxfId="524" priority="23">
      <formula>(AK52="")</formula>
    </cfRule>
  </conditionalFormatting>
  <conditionalFormatting sqref="AK49">
    <cfRule type="expression" dxfId="523" priority="22">
      <formula>(AK48="")</formula>
    </cfRule>
  </conditionalFormatting>
  <conditionalFormatting sqref="AJ49">
    <cfRule type="expression" dxfId="522" priority="21">
      <formula>OR(AJ50="",AJ50="R",AJ50&lt;4)</formula>
    </cfRule>
  </conditionalFormatting>
  <conditionalFormatting sqref="AJ54">
    <cfRule type="expression" dxfId="521" priority="20">
      <formula>OR(AJ53="",AJ53="R",AJ53&lt;4)</formula>
    </cfRule>
  </conditionalFormatting>
  <conditionalFormatting sqref="AJ55">
    <cfRule type="expression" dxfId="520" priority="18">
      <formula>(AJ53="")</formula>
    </cfRule>
    <cfRule type="expression" dxfId="519" priority="19">
      <formula>OR(AJ53="",AJ53="R",AJ53&lt;4)</formula>
    </cfRule>
  </conditionalFormatting>
  <conditionalFormatting sqref="AI49">
    <cfRule type="expression" dxfId="518" priority="17">
      <formula>OR(AI47="",AI47="R",AI47&lt;4)</formula>
    </cfRule>
  </conditionalFormatting>
  <conditionalFormatting sqref="AI50">
    <cfRule type="expression" dxfId="517" priority="16">
      <formula>OR(AI47="",AI47="R",AI47&lt;4)</formula>
    </cfRule>
  </conditionalFormatting>
  <conditionalFormatting sqref="AI52">
    <cfRule type="expression" dxfId="516" priority="14">
      <formula>OR(AI56="",AI56="R",AI56&lt;4)</formula>
    </cfRule>
  </conditionalFormatting>
  <conditionalFormatting sqref="AI53">
    <cfRule type="expression" dxfId="515" priority="13">
      <formula>OR(AI56="",AI56="R",AI56&lt;4)</formula>
    </cfRule>
  </conditionalFormatting>
  <conditionalFormatting sqref="AI54">
    <cfRule type="expression" dxfId="514" priority="12">
      <formula>OR(AI56="",AI56="R",AI56&lt;4)</formula>
    </cfRule>
  </conditionalFormatting>
  <conditionalFormatting sqref="AI55">
    <cfRule type="expression" dxfId="513" priority="11">
      <formula>OR(AI56="",AI56="R",AI56&lt;4)</formula>
    </cfRule>
  </conditionalFormatting>
  <conditionalFormatting sqref="AL56">
    <cfRule type="expression" dxfId="512" priority="10">
      <formula>OR(AJ57="",AJ57="R",AJ57&lt;4)</formula>
    </cfRule>
  </conditionalFormatting>
  <conditionalFormatting sqref="AK56">
    <cfRule type="expression" dxfId="511" priority="9">
      <formula>OR(AJ57="",AJ57="R",AJ57&lt;4)</formula>
    </cfRule>
  </conditionalFormatting>
  <conditionalFormatting sqref="AL45">
    <cfRule type="expression" dxfId="510" priority="8">
      <formula>OR(AK44="",AK44="R",AK44&lt;4)</formula>
    </cfRule>
  </conditionalFormatting>
  <conditionalFormatting sqref="AL46">
    <cfRule type="expression" dxfId="509" priority="7">
      <formula>OR(AK47="",AK47="R",AK47&lt;4)</formula>
    </cfRule>
  </conditionalFormatting>
  <conditionalFormatting sqref="AK45">
    <cfRule type="expression" dxfId="508" priority="6">
      <formula>(AK44="")</formula>
    </cfRule>
  </conditionalFormatting>
  <conditionalFormatting sqref="AJ47">
    <cfRule type="expression" dxfId="507" priority="2">
      <formula>OR(AJ45="",AJ45="R",AJ45&lt;4)</formula>
    </cfRule>
    <cfRule type="expression" dxfId="506" priority="5">
      <formula>(AJ45="")</formula>
    </cfRule>
  </conditionalFormatting>
  <conditionalFormatting sqref="AI48">
    <cfRule type="expression" dxfId="505" priority="4">
      <formula>OR(AI47="",AI47="R",AI47&lt;4)</formula>
    </cfRule>
  </conditionalFormatting>
  <conditionalFormatting sqref="AJ46">
    <cfRule type="expression" dxfId="504" priority="3">
      <formula>OR(AJ45="",AJ45="R",AJ45&lt;4)</formula>
    </cfRule>
  </conditionalFormatting>
  <conditionalFormatting sqref="AJ48">
    <cfRule type="expression" dxfId="503" priority="1">
      <formula>OR(AJ50="",AJ50="R",AJ50&lt;4)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87" fitToWidth="2" orientation="portrait" horizontalDpi="4294967294" verticalDpi="4294967294" r:id="rId1"/>
  <headerFooter alignWithMargins="0"/>
  <colBreaks count="1" manualBreakCount="1">
    <brk id="2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T45"/>
  <sheetViews>
    <sheetView view="pageBreakPreview" zoomScaleNormal="100" zoomScaleSheetLayoutView="100" workbookViewId="0">
      <selection activeCell="K25" sqref="K25"/>
    </sheetView>
  </sheetViews>
  <sheetFormatPr defaultColWidth="9" defaultRowHeight="13.2"/>
  <cols>
    <col min="1" max="1" width="3.77734375" style="5" customWidth="1"/>
    <col min="2" max="2" width="1.77734375" style="5" customWidth="1"/>
    <col min="3" max="3" width="9.44140625" style="5" bestFit="1" customWidth="1"/>
    <col min="4" max="4" width="1.77734375" style="5" customWidth="1"/>
    <col min="5" max="5" width="16.109375" style="5" bestFit="1" customWidth="1"/>
    <col min="6" max="6" width="2.44140625" style="5" customWidth="1"/>
    <col min="7" max="14" width="3.109375" style="5" customWidth="1"/>
    <col min="15" max="15" width="3.77734375" style="5" customWidth="1"/>
    <col min="16" max="16" width="1.77734375" style="5" customWidth="1"/>
    <col min="17" max="17" width="10.21875" style="5" bestFit="1" customWidth="1"/>
    <col min="18" max="18" width="1.77734375" style="5" customWidth="1"/>
    <col min="19" max="19" width="16.109375" style="5" bestFit="1" customWidth="1"/>
    <col min="20" max="20" width="2.44140625" style="5" customWidth="1"/>
    <col min="21" max="256" width="9" style="5"/>
    <col min="257" max="257" width="3.77734375" style="5" customWidth="1"/>
    <col min="258" max="258" width="1.77734375" style="5" customWidth="1"/>
    <col min="259" max="259" width="7.109375" style="5" customWidth="1"/>
    <col min="260" max="260" width="1.77734375" style="5" customWidth="1"/>
    <col min="261" max="261" width="14.109375" style="5" customWidth="1"/>
    <col min="262" max="262" width="2.44140625" style="5" customWidth="1"/>
    <col min="263" max="270" width="3.109375" style="5" customWidth="1"/>
    <col min="271" max="271" width="3.77734375" style="5" customWidth="1"/>
    <col min="272" max="272" width="1.77734375" style="5" customWidth="1"/>
    <col min="273" max="273" width="7.109375" style="5" customWidth="1"/>
    <col min="274" max="274" width="1.77734375" style="5" customWidth="1"/>
    <col min="275" max="275" width="14.109375" style="5" customWidth="1"/>
    <col min="276" max="276" width="2.44140625" style="5" customWidth="1"/>
    <col min="277" max="512" width="9" style="5"/>
    <col min="513" max="513" width="3.77734375" style="5" customWidth="1"/>
    <col min="514" max="514" width="1.77734375" style="5" customWidth="1"/>
    <col min="515" max="515" width="7.109375" style="5" customWidth="1"/>
    <col min="516" max="516" width="1.77734375" style="5" customWidth="1"/>
    <col min="517" max="517" width="14.109375" style="5" customWidth="1"/>
    <col min="518" max="518" width="2.44140625" style="5" customWidth="1"/>
    <col min="519" max="526" width="3.109375" style="5" customWidth="1"/>
    <col min="527" max="527" width="3.77734375" style="5" customWidth="1"/>
    <col min="528" max="528" width="1.77734375" style="5" customWidth="1"/>
    <col min="529" max="529" width="7.109375" style="5" customWidth="1"/>
    <col min="530" max="530" width="1.77734375" style="5" customWidth="1"/>
    <col min="531" max="531" width="14.109375" style="5" customWidth="1"/>
    <col min="532" max="532" width="2.44140625" style="5" customWidth="1"/>
    <col min="533" max="768" width="9" style="5"/>
    <col min="769" max="769" width="3.77734375" style="5" customWidth="1"/>
    <col min="770" max="770" width="1.77734375" style="5" customWidth="1"/>
    <col min="771" max="771" width="7.109375" style="5" customWidth="1"/>
    <col min="772" max="772" width="1.77734375" style="5" customWidth="1"/>
    <col min="773" max="773" width="14.109375" style="5" customWidth="1"/>
    <col min="774" max="774" width="2.44140625" style="5" customWidth="1"/>
    <col min="775" max="782" width="3.109375" style="5" customWidth="1"/>
    <col min="783" max="783" width="3.77734375" style="5" customWidth="1"/>
    <col min="784" max="784" width="1.77734375" style="5" customWidth="1"/>
    <col min="785" max="785" width="7.109375" style="5" customWidth="1"/>
    <col min="786" max="786" width="1.77734375" style="5" customWidth="1"/>
    <col min="787" max="787" width="14.109375" style="5" customWidth="1"/>
    <col min="788" max="788" width="2.44140625" style="5" customWidth="1"/>
    <col min="789" max="1024" width="9" style="5"/>
    <col min="1025" max="1025" width="3.77734375" style="5" customWidth="1"/>
    <col min="1026" max="1026" width="1.77734375" style="5" customWidth="1"/>
    <col min="1027" max="1027" width="7.109375" style="5" customWidth="1"/>
    <col min="1028" max="1028" width="1.77734375" style="5" customWidth="1"/>
    <col min="1029" max="1029" width="14.109375" style="5" customWidth="1"/>
    <col min="1030" max="1030" width="2.44140625" style="5" customWidth="1"/>
    <col min="1031" max="1038" width="3.109375" style="5" customWidth="1"/>
    <col min="1039" max="1039" width="3.77734375" style="5" customWidth="1"/>
    <col min="1040" max="1040" width="1.77734375" style="5" customWidth="1"/>
    <col min="1041" max="1041" width="7.109375" style="5" customWidth="1"/>
    <col min="1042" max="1042" width="1.77734375" style="5" customWidth="1"/>
    <col min="1043" max="1043" width="14.109375" style="5" customWidth="1"/>
    <col min="1044" max="1044" width="2.44140625" style="5" customWidth="1"/>
    <col min="1045" max="1280" width="9" style="5"/>
    <col min="1281" max="1281" width="3.77734375" style="5" customWidth="1"/>
    <col min="1282" max="1282" width="1.77734375" style="5" customWidth="1"/>
    <col min="1283" max="1283" width="7.109375" style="5" customWidth="1"/>
    <col min="1284" max="1284" width="1.77734375" style="5" customWidth="1"/>
    <col min="1285" max="1285" width="14.109375" style="5" customWidth="1"/>
    <col min="1286" max="1286" width="2.44140625" style="5" customWidth="1"/>
    <col min="1287" max="1294" width="3.109375" style="5" customWidth="1"/>
    <col min="1295" max="1295" width="3.77734375" style="5" customWidth="1"/>
    <col min="1296" max="1296" width="1.77734375" style="5" customWidth="1"/>
    <col min="1297" max="1297" width="7.109375" style="5" customWidth="1"/>
    <col min="1298" max="1298" width="1.77734375" style="5" customWidth="1"/>
    <col min="1299" max="1299" width="14.109375" style="5" customWidth="1"/>
    <col min="1300" max="1300" width="2.44140625" style="5" customWidth="1"/>
    <col min="1301" max="1536" width="9" style="5"/>
    <col min="1537" max="1537" width="3.77734375" style="5" customWidth="1"/>
    <col min="1538" max="1538" width="1.77734375" style="5" customWidth="1"/>
    <col min="1539" max="1539" width="7.109375" style="5" customWidth="1"/>
    <col min="1540" max="1540" width="1.77734375" style="5" customWidth="1"/>
    <col min="1541" max="1541" width="14.109375" style="5" customWidth="1"/>
    <col min="1542" max="1542" width="2.44140625" style="5" customWidth="1"/>
    <col min="1543" max="1550" width="3.109375" style="5" customWidth="1"/>
    <col min="1551" max="1551" width="3.77734375" style="5" customWidth="1"/>
    <col min="1552" max="1552" width="1.77734375" style="5" customWidth="1"/>
    <col min="1553" max="1553" width="7.109375" style="5" customWidth="1"/>
    <col min="1554" max="1554" width="1.77734375" style="5" customWidth="1"/>
    <col min="1555" max="1555" width="14.109375" style="5" customWidth="1"/>
    <col min="1556" max="1556" width="2.44140625" style="5" customWidth="1"/>
    <col min="1557" max="1792" width="9" style="5"/>
    <col min="1793" max="1793" width="3.77734375" style="5" customWidth="1"/>
    <col min="1794" max="1794" width="1.77734375" style="5" customWidth="1"/>
    <col min="1795" max="1795" width="7.109375" style="5" customWidth="1"/>
    <col min="1796" max="1796" width="1.77734375" style="5" customWidth="1"/>
    <col min="1797" max="1797" width="14.109375" style="5" customWidth="1"/>
    <col min="1798" max="1798" width="2.44140625" style="5" customWidth="1"/>
    <col min="1799" max="1806" width="3.109375" style="5" customWidth="1"/>
    <col min="1807" max="1807" width="3.77734375" style="5" customWidth="1"/>
    <col min="1808" max="1808" width="1.77734375" style="5" customWidth="1"/>
    <col min="1809" max="1809" width="7.109375" style="5" customWidth="1"/>
    <col min="1810" max="1810" width="1.77734375" style="5" customWidth="1"/>
    <col min="1811" max="1811" width="14.109375" style="5" customWidth="1"/>
    <col min="1812" max="1812" width="2.44140625" style="5" customWidth="1"/>
    <col min="1813" max="2048" width="9" style="5"/>
    <col min="2049" max="2049" width="3.77734375" style="5" customWidth="1"/>
    <col min="2050" max="2050" width="1.77734375" style="5" customWidth="1"/>
    <col min="2051" max="2051" width="7.109375" style="5" customWidth="1"/>
    <col min="2052" max="2052" width="1.77734375" style="5" customWidth="1"/>
    <col min="2053" max="2053" width="14.109375" style="5" customWidth="1"/>
    <col min="2054" max="2054" width="2.44140625" style="5" customWidth="1"/>
    <col min="2055" max="2062" width="3.109375" style="5" customWidth="1"/>
    <col min="2063" max="2063" width="3.77734375" style="5" customWidth="1"/>
    <col min="2064" max="2064" width="1.77734375" style="5" customWidth="1"/>
    <col min="2065" max="2065" width="7.109375" style="5" customWidth="1"/>
    <col min="2066" max="2066" width="1.77734375" style="5" customWidth="1"/>
    <col min="2067" max="2067" width="14.109375" style="5" customWidth="1"/>
    <col min="2068" max="2068" width="2.44140625" style="5" customWidth="1"/>
    <col min="2069" max="2304" width="9" style="5"/>
    <col min="2305" max="2305" width="3.77734375" style="5" customWidth="1"/>
    <col min="2306" max="2306" width="1.77734375" style="5" customWidth="1"/>
    <col min="2307" max="2307" width="7.109375" style="5" customWidth="1"/>
    <col min="2308" max="2308" width="1.77734375" style="5" customWidth="1"/>
    <col min="2309" max="2309" width="14.109375" style="5" customWidth="1"/>
    <col min="2310" max="2310" width="2.44140625" style="5" customWidth="1"/>
    <col min="2311" max="2318" width="3.109375" style="5" customWidth="1"/>
    <col min="2319" max="2319" width="3.77734375" style="5" customWidth="1"/>
    <col min="2320" max="2320" width="1.77734375" style="5" customWidth="1"/>
    <col min="2321" max="2321" width="7.109375" style="5" customWidth="1"/>
    <col min="2322" max="2322" width="1.77734375" style="5" customWidth="1"/>
    <col min="2323" max="2323" width="14.109375" style="5" customWidth="1"/>
    <col min="2324" max="2324" width="2.44140625" style="5" customWidth="1"/>
    <col min="2325" max="2560" width="9" style="5"/>
    <col min="2561" max="2561" width="3.77734375" style="5" customWidth="1"/>
    <col min="2562" max="2562" width="1.77734375" style="5" customWidth="1"/>
    <col min="2563" max="2563" width="7.109375" style="5" customWidth="1"/>
    <col min="2564" max="2564" width="1.77734375" style="5" customWidth="1"/>
    <col min="2565" max="2565" width="14.109375" style="5" customWidth="1"/>
    <col min="2566" max="2566" width="2.44140625" style="5" customWidth="1"/>
    <col min="2567" max="2574" width="3.109375" style="5" customWidth="1"/>
    <col min="2575" max="2575" width="3.77734375" style="5" customWidth="1"/>
    <col min="2576" max="2576" width="1.77734375" style="5" customWidth="1"/>
    <col min="2577" max="2577" width="7.109375" style="5" customWidth="1"/>
    <col min="2578" max="2578" width="1.77734375" style="5" customWidth="1"/>
    <col min="2579" max="2579" width="14.109375" style="5" customWidth="1"/>
    <col min="2580" max="2580" width="2.44140625" style="5" customWidth="1"/>
    <col min="2581" max="2816" width="9" style="5"/>
    <col min="2817" max="2817" width="3.77734375" style="5" customWidth="1"/>
    <col min="2818" max="2818" width="1.77734375" style="5" customWidth="1"/>
    <col min="2819" max="2819" width="7.109375" style="5" customWidth="1"/>
    <col min="2820" max="2820" width="1.77734375" style="5" customWidth="1"/>
    <col min="2821" max="2821" width="14.109375" style="5" customWidth="1"/>
    <col min="2822" max="2822" width="2.44140625" style="5" customWidth="1"/>
    <col min="2823" max="2830" width="3.109375" style="5" customWidth="1"/>
    <col min="2831" max="2831" width="3.77734375" style="5" customWidth="1"/>
    <col min="2832" max="2832" width="1.77734375" style="5" customWidth="1"/>
    <col min="2833" max="2833" width="7.109375" style="5" customWidth="1"/>
    <col min="2834" max="2834" width="1.77734375" style="5" customWidth="1"/>
    <col min="2835" max="2835" width="14.109375" style="5" customWidth="1"/>
    <col min="2836" max="2836" width="2.44140625" style="5" customWidth="1"/>
    <col min="2837" max="3072" width="9" style="5"/>
    <col min="3073" max="3073" width="3.77734375" style="5" customWidth="1"/>
    <col min="3074" max="3074" width="1.77734375" style="5" customWidth="1"/>
    <col min="3075" max="3075" width="7.109375" style="5" customWidth="1"/>
    <col min="3076" max="3076" width="1.77734375" style="5" customWidth="1"/>
    <col min="3077" max="3077" width="14.109375" style="5" customWidth="1"/>
    <col min="3078" max="3078" width="2.44140625" style="5" customWidth="1"/>
    <col min="3079" max="3086" width="3.109375" style="5" customWidth="1"/>
    <col min="3087" max="3087" width="3.77734375" style="5" customWidth="1"/>
    <col min="3088" max="3088" width="1.77734375" style="5" customWidth="1"/>
    <col min="3089" max="3089" width="7.109375" style="5" customWidth="1"/>
    <col min="3090" max="3090" width="1.77734375" style="5" customWidth="1"/>
    <col min="3091" max="3091" width="14.109375" style="5" customWidth="1"/>
    <col min="3092" max="3092" width="2.44140625" style="5" customWidth="1"/>
    <col min="3093" max="3328" width="9" style="5"/>
    <col min="3329" max="3329" width="3.77734375" style="5" customWidth="1"/>
    <col min="3330" max="3330" width="1.77734375" style="5" customWidth="1"/>
    <col min="3331" max="3331" width="7.109375" style="5" customWidth="1"/>
    <col min="3332" max="3332" width="1.77734375" style="5" customWidth="1"/>
    <col min="3333" max="3333" width="14.109375" style="5" customWidth="1"/>
    <col min="3334" max="3334" width="2.44140625" style="5" customWidth="1"/>
    <col min="3335" max="3342" width="3.109375" style="5" customWidth="1"/>
    <col min="3343" max="3343" width="3.77734375" style="5" customWidth="1"/>
    <col min="3344" max="3344" width="1.77734375" style="5" customWidth="1"/>
    <col min="3345" max="3345" width="7.109375" style="5" customWidth="1"/>
    <col min="3346" max="3346" width="1.77734375" style="5" customWidth="1"/>
    <col min="3347" max="3347" width="14.109375" style="5" customWidth="1"/>
    <col min="3348" max="3348" width="2.44140625" style="5" customWidth="1"/>
    <col min="3349" max="3584" width="9" style="5"/>
    <col min="3585" max="3585" width="3.77734375" style="5" customWidth="1"/>
    <col min="3586" max="3586" width="1.77734375" style="5" customWidth="1"/>
    <col min="3587" max="3587" width="7.109375" style="5" customWidth="1"/>
    <col min="3588" max="3588" width="1.77734375" style="5" customWidth="1"/>
    <col min="3589" max="3589" width="14.109375" style="5" customWidth="1"/>
    <col min="3590" max="3590" width="2.44140625" style="5" customWidth="1"/>
    <col min="3591" max="3598" width="3.109375" style="5" customWidth="1"/>
    <col min="3599" max="3599" width="3.77734375" style="5" customWidth="1"/>
    <col min="3600" max="3600" width="1.77734375" style="5" customWidth="1"/>
    <col min="3601" max="3601" width="7.109375" style="5" customWidth="1"/>
    <col min="3602" max="3602" width="1.77734375" style="5" customWidth="1"/>
    <col min="3603" max="3603" width="14.109375" style="5" customWidth="1"/>
    <col min="3604" max="3604" width="2.44140625" style="5" customWidth="1"/>
    <col min="3605" max="3840" width="9" style="5"/>
    <col min="3841" max="3841" width="3.77734375" style="5" customWidth="1"/>
    <col min="3842" max="3842" width="1.77734375" style="5" customWidth="1"/>
    <col min="3843" max="3843" width="7.109375" style="5" customWidth="1"/>
    <col min="3844" max="3844" width="1.77734375" style="5" customWidth="1"/>
    <col min="3845" max="3845" width="14.109375" style="5" customWidth="1"/>
    <col min="3846" max="3846" width="2.44140625" style="5" customWidth="1"/>
    <col min="3847" max="3854" width="3.109375" style="5" customWidth="1"/>
    <col min="3855" max="3855" width="3.77734375" style="5" customWidth="1"/>
    <col min="3856" max="3856" width="1.77734375" style="5" customWidth="1"/>
    <col min="3857" max="3857" width="7.109375" style="5" customWidth="1"/>
    <col min="3858" max="3858" width="1.77734375" style="5" customWidth="1"/>
    <col min="3859" max="3859" width="14.109375" style="5" customWidth="1"/>
    <col min="3860" max="3860" width="2.44140625" style="5" customWidth="1"/>
    <col min="3861" max="4096" width="9" style="5"/>
    <col min="4097" max="4097" width="3.77734375" style="5" customWidth="1"/>
    <col min="4098" max="4098" width="1.77734375" style="5" customWidth="1"/>
    <col min="4099" max="4099" width="7.109375" style="5" customWidth="1"/>
    <col min="4100" max="4100" width="1.77734375" style="5" customWidth="1"/>
    <col min="4101" max="4101" width="14.109375" style="5" customWidth="1"/>
    <col min="4102" max="4102" width="2.44140625" style="5" customWidth="1"/>
    <col min="4103" max="4110" width="3.109375" style="5" customWidth="1"/>
    <col min="4111" max="4111" width="3.77734375" style="5" customWidth="1"/>
    <col min="4112" max="4112" width="1.77734375" style="5" customWidth="1"/>
    <col min="4113" max="4113" width="7.109375" style="5" customWidth="1"/>
    <col min="4114" max="4114" width="1.77734375" style="5" customWidth="1"/>
    <col min="4115" max="4115" width="14.109375" style="5" customWidth="1"/>
    <col min="4116" max="4116" width="2.44140625" style="5" customWidth="1"/>
    <col min="4117" max="4352" width="9" style="5"/>
    <col min="4353" max="4353" width="3.77734375" style="5" customWidth="1"/>
    <col min="4354" max="4354" width="1.77734375" style="5" customWidth="1"/>
    <col min="4355" max="4355" width="7.109375" style="5" customWidth="1"/>
    <col min="4356" max="4356" width="1.77734375" style="5" customWidth="1"/>
    <col min="4357" max="4357" width="14.109375" style="5" customWidth="1"/>
    <col min="4358" max="4358" width="2.44140625" style="5" customWidth="1"/>
    <col min="4359" max="4366" width="3.109375" style="5" customWidth="1"/>
    <col min="4367" max="4367" width="3.77734375" style="5" customWidth="1"/>
    <col min="4368" max="4368" width="1.77734375" style="5" customWidth="1"/>
    <col min="4369" max="4369" width="7.109375" style="5" customWidth="1"/>
    <col min="4370" max="4370" width="1.77734375" style="5" customWidth="1"/>
    <col min="4371" max="4371" width="14.109375" style="5" customWidth="1"/>
    <col min="4372" max="4372" width="2.44140625" style="5" customWidth="1"/>
    <col min="4373" max="4608" width="9" style="5"/>
    <col min="4609" max="4609" width="3.77734375" style="5" customWidth="1"/>
    <col min="4610" max="4610" width="1.77734375" style="5" customWidth="1"/>
    <col min="4611" max="4611" width="7.109375" style="5" customWidth="1"/>
    <col min="4612" max="4612" width="1.77734375" style="5" customWidth="1"/>
    <col min="4613" max="4613" width="14.109375" style="5" customWidth="1"/>
    <col min="4614" max="4614" width="2.44140625" style="5" customWidth="1"/>
    <col min="4615" max="4622" width="3.109375" style="5" customWidth="1"/>
    <col min="4623" max="4623" width="3.77734375" style="5" customWidth="1"/>
    <col min="4624" max="4624" width="1.77734375" style="5" customWidth="1"/>
    <col min="4625" max="4625" width="7.109375" style="5" customWidth="1"/>
    <col min="4626" max="4626" width="1.77734375" style="5" customWidth="1"/>
    <col min="4627" max="4627" width="14.109375" style="5" customWidth="1"/>
    <col min="4628" max="4628" width="2.44140625" style="5" customWidth="1"/>
    <col min="4629" max="4864" width="9" style="5"/>
    <col min="4865" max="4865" width="3.77734375" style="5" customWidth="1"/>
    <col min="4866" max="4866" width="1.77734375" style="5" customWidth="1"/>
    <col min="4867" max="4867" width="7.109375" style="5" customWidth="1"/>
    <col min="4868" max="4868" width="1.77734375" style="5" customWidth="1"/>
    <col min="4869" max="4869" width="14.109375" style="5" customWidth="1"/>
    <col min="4870" max="4870" width="2.44140625" style="5" customWidth="1"/>
    <col min="4871" max="4878" width="3.109375" style="5" customWidth="1"/>
    <col min="4879" max="4879" width="3.77734375" style="5" customWidth="1"/>
    <col min="4880" max="4880" width="1.77734375" style="5" customWidth="1"/>
    <col min="4881" max="4881" width="7.109375" style="5" customWidth="1"/>
    <col min="4882" max="4882" width="1.77734375" style="5" customWidth="1"/>
    <col min="4883" max="4883" width="14.109375" style="5" customWidth="1"/>
    <col min="4884" max="4884" width="2.44140625" style="5" customWidth="1"/>
    <col min="4885" max="5120" width="9" style="5"/>
    <col min="5121" max="5121" width="3.77734375" style="5" customWidth="1"/>
    <col min="5122" max="5122" width="1.77734375" style="5" customWidth="1"/>
    <col min="5123" max="5123" width="7.109375" style="5" customWidth="1"/>
    <col min="5124" max="5124" width="1.77734375" style="5" customWidth="1"/>
    <col min="5125" max="5125" width="14.109375" style="5" customWidth="1"/>
    <col min="5126" max="5126" width="2.44140625" style="5" customWidth="1"/>
    <col min="5127" max="5134" width="3.109375" style="5" customWidth="1"/>
    <col min="5135" max="5135" width="3.77734375" style="5" customWidth="1"/>
    <col min="5136" max="5136" width="1.77734375" style="5" customWidth="1"/>
    <col min="5137" max="5137" width="7.109375" style="5" customWidth="1"/>
    <col min="5138" max="5138" width="1.77734375" style="5" customWidth="1"/>
    <col min="5139" max="5139" width="14.109375" style="5" customWidth="1"/>
    <col min="5140" max="5140" width="2.44140625" style="5" customWidth="1"/>
    <col min="5141" max="5376" width="9" style="5"/>
    <col min="5377" max="5377" width="3.77734375" style="5" customWidth="1"/>
    <col min="5378" max="5378" width="1.77734375" style="5" customWidth="1"/>
    <col min="5379" max="5379" width="7.109375" style="5" customWidth="1"/>
    <col min="5380" max="5380" width="1.77734375" style="5" customWidth="1"/>
    <col min="5381" max="5381" width="14.109375" style="5" customWidth="1"/>
    <col min="5382" max="5382" width="2.44140625" style="5" customWidth="1"/>
    <col min="5383" max="5390" width="3.109375" style="5" customWidth="1"/>
    <col min="5391" max="5391" width="3.77734375" style="5" customWidth="1"/>
    <col min="5392" max="5392" width="1.77734375" style="5" customWidth="1"/>
    <col min="5393" max="5393" width="7.109375" style="5" customWidth="1"/>
    <col min="5394" max="5394" width="1.77734375" style="5" customWidth="1"/>
    <col min="5395" max="5395" width="14.109375" style="5" customWidth="1"/>
    <col min="5396" max="5396" width="2.44140625" style="5" customWidth="1"/>
    <col min="5397" max="5632" width="9" style="5"/>
    <col min="5633" max="5633" width="3.77734375" style="5" customWidth="1"/>
    <col min="5634" max="5634" width="1.77734375" style="5" customWidth="1"/>
    <col min="5635" max="5635" width="7.109375" style="5" customWidth="1"/>
    <col min="5636" max="5636" width="1.77734375" style="5" customWidth="1"/>
    <col min="5637" max="5637" width="14.109375" style="5" customWidth="1"/>
    <col min="5638" max="5638" width="2.44140625" style="5" customWidth="1"/>
    <col min="5639" max="5646" width="3.109375" style="5" customWidth="1"/>
    <col min="5647" max="5647" width="3.77734375" style="5" customWidth="1"/>
    <col min="5648" max="5648" width="1.77734375" style="5" customWidth="1"/>
    <col min="5649" max="5649" width="7.109375" style="5" customWidth="1"/>
    <col min="5650" max="5650" width="1.77734375" style="5" customWidth="1"/>
    <col min="5651" max="5651" width="14.109375" style="5" customWidth="1"/>
    <col min="5652" max="5652" width="2.44140625" style="5" customWidth="1"/>
    <col min="5653" max="5888" width="9" style="5"/>
    <col min="5889" max="5889" width="3.77734375" style="5" customWidth="1"/>
    <col min="5890" max="5890" width="1.77734375" style="5" customWidth="1"/>
    <col min="5891" max="5891" width="7.109375" style="5" customWidth="1"/>
    <col min="5892" max="5892" width="1.77734375" style="5" customWidth="1"/>
    <col min="5893" max="5893" width="14.109375" style="5" customWidth="1"/>
    <col min="5894" max="5894" width="2.44140625" style="5" customWidth="1"/>
    <col min="5895" max="5902" width="3.109375" style="5" customWidth="1"/>
    <col min="5903" max="5903" width="3.77734375" style="5" customWidth="1"/>
    <col min="5904" max="5904" width="1.77734375" style="5" customWidth="1"/>
    <col min="5905" max="5905" width="7.109375" style="5" customWidth="1"/>
    <col min="5906" max="5906" width="1.77734375" style="5" customWidth="1"/>
    <col min="5907" max="5907" width="14.109375" style="5" customWidth="1"/>
    <col min="5908" max="5908" width="2.44140625" style="5" customWidth="1"/>
    <col min="5909" max="6144" width="9" style="5"/>
    <col min="6145" max="6145" width="3.77734375" style="5" customWidth="1"/>
    <col min="6146" max="6146" width="1.77734375" style="5" customWidth="1"/>
    <col min="6147" max="6147" width="7.109375" style="5" customWidth="1"/>
    <col min="6148" max="6148" width="1.77734375" style="5" customWidth="1"/>
    <col min="6149" max="6149" width="14.109375" style="5" customWidth="1"/>
    <col min="6150" max="6150" width="2.44140625" style="5" customWidth="1"/>
    <col min="6151" max="6158" width="3.109375" style="5" customWidth="1"/>
    <col min="6159" max="6159" width="3.77734375" style="5" customWidth="1"/>
    <col min="6160" max="6160" width="1.77734375" style="5" customWidth="1"/>
    <col min="6161" max="6161" width="7.109375" style="5" customWidth="1"/>
    <col min="6162" max="6162" width="1.77734375" style="5" customWidth="1"/>
    <col min="6163" max="6163" width="14.109375" style="5" customWidth="1"/>
    <col min="6164" max="6164" width="2.44140625" style="5" customWidth="1"/>
    <col min="6165" max="6400" width="9" style="5"/>
    <col min="6401" max="6401" width="3.77734375" style="5" customWidth="1"/>
    <col min="6402" max="6402" width="1.77734375" style="5" customWidth="1"/>
    <col min="6403" max="6403" width="7.109375" style="5" customWidth="1"/>
    <col min="6404" max="6404" width="1.77734375" style="5" customWidth="1"/>
    <col min="6405" max="6405" width="14.109375" style="5" customWidth="1"/>
    <col min="6406" max="6406" width="2.44140625" style="5" customWidth="1"/>
    <col min="6407" max="6414" width="3.109375" style="5" customWidth="1"/>
    <col min="6415" max="6415" width="3.77734375" style="5" customWidth="1"/>
    <col min="6416" max="6416" width="1.77734375" style="5" customWidth="1"/>
    <col min="6417" max="6417" width="7.109375" style="5" customWidth="1"/>
    <col min="6418" max="6418" width="1.77734375" style="5" customWidth="1"/>
    <col min="6419" max="6419" width="14.109375" style="5" customWidth="1"/>
    <col min="6420" max="6420" width="2.44140625" style="5" customWidth="1"/>
    <col min="6421" max="6656" width="9" style="5"/>
    <col min="6657" max="6657" width="3.77734375" style="5" customWidth="1"/>
    <col min="6658" max="6658" width="1.77734375" style="5" customWidth="1"/>
    <col min="6659" max="6659" width="7.109375" style="5" customWidth="1"/>
    <col min="6660" max="6660" width="1.77734375" style="5" customWidth="1"/>
    <col min="6661" max="6661" width="14.109375" style="5" customWidth="1"/>
    <col min="6662" max="6662" width="2.44140625" style="5" customWidth="1"/>
    <col min="6663" max="6670" width="3.109375" style="5" customWidth="1"/>
    <col min="6671" max="6671" width="3.77734375" style="5" customWidth="1"/>
    <col min="6672" max="6672" width="1.77734375" style="5" customWidth="1"/>
    <col min="6673" max="6673" width="7.109375" style="5" customWidth="1"/>
    <col min="6674" max="6674" width="1.77734375" style="5" customWidth="1"/>
    <col min="6675" max="6675" width="14.109375" style="5" customWidth="1"/>
    <col min="6676" max="6676" width="2.44140625" style="5" customWidth="1"/>
    <col min="6677" max="6912" width="9" style="5"/>
    <col min="6913" max="6913" width="3.77734375" style="5" customWidth="1"/>
    <col min="6914" max="6914" width="1.77734375" style="5" customWidth="1"/>
    <col min="6915" max="6915" width="7.109375" style="5" customWidth="1"/>
    <col min="6916" max="6916" width="1.77734375" style="5" customWidth="1"/>
    <col min="6917" max="6917" width="14.109375" style="5" customWidth="1"/>
    <col min="6918" max="6918" width="2.44140625" style="5" customWidth="1"/>
    <col min="6919" max="6926" width="3.109375" style="5" customWidth="1"/>
    <col min="6927" max="6927" width="3.77734375" style="5" customWidth="1"/>
    <col min="6928" max="6928" width="1.77734375" style="5" customWidth="1"/>
    <col min="6929" max="6929" width="7.109375" style="5" customWidth="1"/>
    <col min="6930" max="6930" width="1.77734375" style="5" customWidth="1"/>
    <col min="6931" max="6931" width="14.109375" style="5" customWidth="1"/>
    <col min="6932" max="6932" width="2.44140625" style="5" customWidth="1"/>
    <col min="6933" max="7168" width="9" style="5"/>
    <col min="7169" max="7169" width="3.77734375" style="5" customWidth="1"/>
    <col min="7170" max="7170" width="1.77734375" style="5" customWidth="1"/>
    <col min="7171" max="7171" width="7.109375" style="5" customWidth="1"/>
    <col min="7172" max="7172" width="1.77734375" style="5" customWidth="1"/>
    <col min="7173" max="7173" width="14.109375" style="5" customWidth="1"/>
    <col min="7174" max="7174" width="2.44140625" style="5" customWidth="1"/>
    <col min="7175" max="7182" width="3.109375" style="5" customWidth="1"/>
    <col min="7183" max="7183" width="3.77734375" style="5" customWidth="1"/>
    <col min="7184" max="7184" width="1.77734375" style="5" customWidth="1"/>
    <col min="7185" max="7185" width="7.109375" style="5" customWidth="1"/>
    <col min="7186" max="7186" width="1.77734375" style="5" customWidth="1"/>
    <col min="7187" max="7187" width="14.109375" style="5" customWidth="1"/>
    <col min="7188" max="7188" width="2.44140625" style="5" customWidth="1"/>
    <col min="7189" max="7424" width="9" style="5"/>
    <col min="7425" max="7425" width="3.77734375" style="5" customWidth="1"/>
    <col min="7426" max="7426" width="1.77734375" style="5" customWidth="1"/>
    <col min="7427" max="7427" width="7.109375" style="5" customWidth="1"/>
    <col min="7428" max="7428" width="1.77734375" style="5" customWidth="1"/>
    <col min="7429" max="7429" width="14.109375" style="5" customWidth="1"/>
    <col min="7430" max="7430" width="2.44140625" style="5" customWidth="1"/>
    <col min="7431" max="7438" width="3.109375" style="5" customWidth="1"/>
    <col min="7439" max="7439" width="3.77734375" style="5" customWidth="1"/>
    <col min="7440" max="7440" width="1.77734375" style="5" customWidth="1"/>
    <col min="7441" max="7441" width="7.109375" style="5" customWidth="1"/>
    <col min="7442" max="7442" width="1.77734375" style="5" customWidth="1"/>
    <col min="7443" max="7443" width="14.109375" style="5" customWidth="1"/>
    <col min="7444" max="7444" width="2.44140625" style="5" customWidth="1"/>
    <col min="7445" max="7680" width="9" style="5"/>
    <col min="7681" max="7681" width="3.77734375" style="5" customWidth="1"/>
    <col min="7682" max="7682" width="1.77734375" style="5" customWidth="1"/>
    <col min="7683" max="7683" width="7.109375" style="5" customWidth="1"/>
    <col min="7684" max="7684" width="1.77734375" style="5" customWidth="1"/>
    <col min="7685" max="7685" width="14.109375" style="5" customWidth="1"/>
    <col min="7686" max="7686" width="2.44140625" style="5" customWidth="1"/>
    <col min="7687" max="7694" width="3.109375" style="5" customWidth="1"/>
    <col min="7695" max="7695" width="3.77734375" style="5" customWidth="1"/>
    <col min="7696" max="7696" width="1.77734375" style="5" customWidth="1"/>
    <col min="7697" max="7697" width="7.109375" style="5" customWidth="1"/>
    <col min="7698" max="7698" width="1.77734375" style="5" customWidth="1"/>
    <col min="7699" max="7699" width="14.109375" style="5" customWidth="1"/>
    <col min="7700" max="7700" width="2.44140625" style="5" customWidth="1"/>
    <col min="7701" max="7936" width="9" style="5"/>
    <col min="7937" max="7937" width="3.77734375" style="5" customWidth="1"/>
    <col min="7938" max="7938" width="1.77734375" style="5" customWidth="1"/>
    <col min="7939" max="7939" width="7.109375" style="5" customWidth="1"/>
    <col min="7940" max="7940" width="1.77734375" style="5" customWidth="1"/>
    <col min="7941" max="7941" width="14.109375" style="5" customWidth="1"/>
    <col min="7942" max="7942" width="2.44140625" style="5" customWidth="1"/>
    <col min="7943" max="7950" width="3.109375" style="5" customWidth="1"/>
    <col min="7951" max="7951" width="3.77734375" style="5" customWidth="1"/>
    <col min="7952" max="7952" width="1.77734375" style="5" customWidth="1"/>
    <col min="7953" max="7953" width="7.109375" style="5" customWidth="1"/>
    <col min="7954" max="7954" width="1.77734375" style="5" customWidth="1"/>
    <col min="7955" max="7955" width="14.109375" style="5" customWidth="1"/>
    <col min="7956" max="7956" width="2.44140625" style="5" customWidth="1"/>
    <col min="7957" max="8192" width="9" style="5"/>
    <col min="8193" max="8193" width="3.77734375" style="5" customWidth="1"/>
    <col min="8194" max="8194" width="1.77734375" style="5" customWidth="1"/>
    <col min="8195" max="8195" width="7.109375" style="5" customWidth="1"/>
    <col min="8196" max="8196" width="1.77734375" style="5" customWidth="1"/>
    <col min="8197" max="8197" width="14.109375" style="5" customWidth="1"/>
    <col min="8198" max="8198" width="2.44140625" style="5" customWidth="1"/>
    <col min="8199" max="8206" width="3.109375" style="5" customWidth="1"/>
    <col min="8207" max="8207" width="3.77734375" style="5" customWidth="1"/>
    <col min="8208" max="8208" width="1.77734375" style="5" customWidth="1"/>
    <col min="8209" max="8209" width="7.109375" style="5" customWidth="1"/>
    <col min="8210" max="8210" width="1.77734375" style="5" customWidth="1"/>
    <col min="8211" max="8211" width="14.109375" style="5" customWidth="1"/>
    <col min="8212" max="8212" width="2.44140625" style="5" customWidth="1"/>
    <col min="8213" max="8448" width="9" style="5"/>
    <col min="8449" max="8449" width="3.77734375" style="5" customWidth="1"/>
    <col min="8450" max="8450" width="1.77734375" style="5" customWidth="1"/>
    <col min="8451" max="8451" width="7.109375" style="5" customWidth="1"/>
    <col min="8452" max="8452" width="1.77734375" style="5" customWidth="1"/>
    <col min="8453" max="8453" width="14.109375" style="5" customWidth="1"/>
    <col min="8454" max="8454" width="2.44140625" style="5" customWidth="1"/>
    <col min="8455" max="8462" width="3.109375" style="5" customWidth="1"/>
    <col min="8463" max="8463" width="3.77734375" style="5" customWidth="1"/>
    <col min="8464" max="8464" width="1.77734375" style="5" customWidth="1"/>
    <col min="8465" max="8465" width="7.109375" style="5" customWidth="1"/>
    <col min="8466" max="8466" width="1.77734375" style="5" customWidth="1"/>
    <col min="8467" max="8467" width="14.109375" style="5" customWidth="1"/>
    <col min="8468" max="8468" width="2.44140625" style="5" customWidth="1"/>
    <col min="8469" max="8704" width="9" style="5"/>
    <col min="8705" max="8705" width="3.77734375" style="5" customWidth="1"/>
    <col min="8706" max="8706" width="1.77734375" style="5" customWidth="1"/>
    <col min="8707" max="8707" width="7.109375" style="5" customWidth="1"/>
    <col min="8708" max="8708" width="1.77734375" style="5" customWidth="1"/>
    <col min="8709" max="8709" width="14.109375" style="5" customWidth="1"/>
    <col min="8710" max="8710" width="2.44140625" style="5" customWidth="1"/>
    <col min="8711" max="8718" width="3.109375" style="5" customWidth="1"/>
    <col min="8719" max="8719" width="3.77734375" style="5" customWidth="1"/>
    <col min="8720" max="8720" width="1.77734375" style="5" customWidth="1"/>
    <col min="8721" max="8721" width="7.109375" style="5" customWidth="1"/>
    <col min="8722" max="8722" width="1.77734375" style="5" customWidth="1"/>
    <col min="8723" max="8723" width="14.109375" style="5" customWidth="1"/>
    <col min="8724" max="8724" width="2.44140625" style="5" customWidth="1"/>
    <col min="8725" max="8960" width="9" style="5"/>
    <col min="8961" max="8961" width="3.77734375" style="5" customWidth="1"/>
    <col min="8962" max="8962" width="1.77734375" style="5" customWidth="1"/>
    <col min="8963" max="8963" width="7.109375" style="5" customWidth="1"/>
    <col min="8964" max="8964" width="1.77734375" style="5" customWidth="1"/>
    <col min="8965" max="8965" width="14.109375" style="5" customWidth="1"/>
    <col min="8966" max="8966" width="2.44140625" style="5" customWidth="1"/>
    <col min="8967" max="8974" width="3.109375" style="5" customWidth="1"/>
    <col min="8975" max="8975" width="3.77734375" style="5" customWidth="1"/>
    <col min="8976" max="8976" width="1.77734375" style="5" customWidth="1"/>
    <col min="8977" max="8977" width="7.109375" style="5" customWidth="1"/>
    <col min="8978" max="8978" width="1.77734375" style="5" customWidth="1"/>
    <col min="8979" max="8979" width="14.109375" style="5" customWidth="1"/>
    <col min="8980" max="8980" width="2.44140625" style="5" customWidth="1"/>
    <col min="8981" max="9216" width="9" style="5"/>
    <col min="9217" max="9217" width="3.77734375" style="5" customWidth="1"/>
    <col min="9218" max="9218" width="1.77734375" style="5" customWidth="1"/>
    <col min="9219" max="9219" width="7.109375" style="5" customWidth="1"/>
    <col min="9220" max="9220" width="1.77734375" style="5" customWidth="1"/>
    <col min="9221" max="9221" width="14.109375" style="5" customWidth="1"/>
    <col min="9222" max="9222" width="2.44140625" style="5" customWidth="1"/>
    <col min="9223" max="9230" width="3.109375" style="5" customWidth="1"/>
    <col min="9231" max="9231" width="3.77734375" style="5" customWidth="1"/>
    <col min="9232" max="9232" width="1.77734375" style="5" customWidth="1"/>
    <col min="9233" max="9233" width="7.109375" style="5" customWidth="1"/>
    <col min="9234" max="9234" width="1.77734375" style="5" customWidth="1"/>
    <col min="9235" max="9235" width="14.109375" style="5" customWidth="1"/>
    <col min="9236" max="9236" width="2.44140625" style="5" customWidth="1"/>
    <col min="9237" max="9472" width="9" style="5"/>
    <col min="9473" max="9473" width="3.77734375" style="5" customWidth="1"/>
    <col min="9474" max="9474" width="1.77734375" style="5" customWidth="1"/>
    <col min="9475" max="9475" width="7.109375" style="5" customWidth="1"/>
    <col min="9476" max="9476" width="1.77734375" style="5" customWidth="1"/>
    <col min="9477" max="9477" width="14.109375" style="5" customWidth="1"/>
    <col min="9478" max="9478" width="2.44140625" style="5" customWidth="1"/>
    <col min="9479" max="9486" width="3.109375" style="5" customWidth="1"/>
    <col min="9487" max="9487" width="3.77734375" style="5" customWidth="1"/>
    <col min="9488" max="9488" width="1.77734375" style="5" customWidth="1"/>
    <col min="9489" max="9489" width="7.109375" style="5" customWidth="1"/>
    <col min="9490" max="9490" width="1.77734375" style="5" customWidth="1"/>
    <col min="9491" max="9491" width="14.109375" style="5" customWidth="1"/>
    <col min="9492" max="9492" width="2.44140625" style="5" customWidth="1"/>
    <col min="9493" max="9728" width="9" style="5"/>
    <col min="9729" max="9729" width="3.77734375" style="5" customWidth="1"/>
    <col min="9730" max="9730" width="1.77734375" style="5" customWidth="1"/>
    <col min="9731" max="9731" width="7.109375" style="5" customWidth="1"/>
    <col min="9732" max="9732" width="1.77734375" style="5" customWidth="1"/>
    <col min="9733" max="9733" width="14.109375" style="5" customWidth="1"/>
    <col min="9734" max="9734" width="2.44140625" style="5" customWidth="1"/>
    <col min="9735" max="9742" width="3.109375" style="5" customWidth="1"/>
    <col min="9743" max="9743" width="3.77734375" style="5" customWidth="1"/>
    <col min="9744" max="9744" width="1.77734375" style="5" customWidth="1"/>
    <col min="9745" max="9745" width="7.109375" style="5" customWidth="1"/>
    <col min="9746" max="9746" width="1.77734375" style="5" customWidth="1"/>
    <col min="9747" max="9747" width="14.109375" style="5" customWidth="1"/>
    <col min="9748" max="9748" width="2.44140625" style="5" customWidth="1"/>
    <col min="9749" max="9984" width="9" style="5"/>
    <col min="9985" max="9985" width="3.77734375" style="5" customWidth="1"/>
    <col min="9986" max="9986" width="1.77734375" style="5" customWidth="1"/>
    <col min="9987" max="9987" width="7.109375" style="5" customWidth="1"/>
    <col min="9988" max="9988" width="1.77734375" style="5" customWidth="1"/>
    <col min="9989" max="9989" width="14.109375" style="5" customWidth="1"/>
    <col min="9990" max="9990" width="2.44140625" style="5" customWidth="1"/>
    <col min="9991" max="9998" width="3.109375" style="5" customWidth="1"/>
    <col min="9999" max="9999" width="3.77734375" style="5" customWidth="1"/>
    <col min="10000" max="10000" width="1.77734375" style="5" customWidth="1"/>
    <col min="10001" max="10001" width="7.109375" style="5" customWidth="1"/>
    <col min="10002" max="10002" width="1.77734375" style="5" customWidth="1"/>
    <col min="10003" max="10003" width="14.109375" style="5" customWidth="1"/>
    <col min="10004" max="10004" width="2.44140625" style="5" customWidth="1"/>
    <col min="10005" max="10240" width="9" style="5"/>
    <col min="10241" max="10241" width="3.77734375" style="5" customWidth="1"/>
    <col min="10242" max="10242" width="1.77734375" style="5" customWidth="1"/>
    <col min="10243" max="10243" width="7.109375" style="5" customWidth="1"/>
    <col min="10244" max="10244" width="1.77734375" style="5" customWidth="1"/>
    <col min="10245" max="10245" width="14.109375" style="5" customWidth="1"/>
    <col min="10246" max="10246" width="2.44140625" style="5" customWidth="1"/>
    <col min="10247" max="10254" width="3.109375" style="5" customWidth="1"/>
    <col min="10255" max="10255" width="3.77734375" style="5" customWidth="1"/>
    <col min="10256" max="10256" width="1.77734375" style="5" customWidth="1"/>
    <col min="10257" max="10257" width="7.109375" style="5" customWidth="1"/>
    <col min="10258" max="10258" width="1.77734375" style="5" customWidth="1"/>
    <col min="10259" max="10259" width="14.109375" style="5" customWidth="1"/>
    <col min="10260" max="10260" width="2.44140625" style="5" customWidth="1"/>
    <col min="10261" max="10496" width="9" style="5"/>
    <col min="10497" max="10497" width="3.77734375" style="5" customWidth="1"/>
    <col min="10498" max="10498" width="1.77734375" style="5" customWidth="1"/>
    <col min="10499" max="10499" width="7.109375" style="5" customWidth="1"/>
    <col min="10500" max="10500" width="1.77734375" style="5" customWidth="1"/>
    <col min="10501" max="10501" width="14.109375" style="5" customWidth="1"/>
    <col min="10502" max="10502" width="2.44140625" style="5" customWidth="1"/>
    <col min="10503" max="10510" width="3.109375" style="5" customWidth="1"/>
    <col min="10511" max="10511" width="3.77734375" style="5" customWidth="1"/>
    <col min="10512" max="10512" width="1.77734375" style="5" customWidth="1"/>
    <col min="10513" max="10513" width="7.109375" style="5" customWidth="1"/>
    <col min="10514" max="10514" width="1.77734375" style="5" customWidth="1"/>
    <col min="10515" max="10515" width="14.109375" style="5" customWidth="1"/>
    <col min="10516" max="10516" width="2.44140625" style="5" customWidth="1"/>
    <col min="10517" max="10752" width="9" style="5"/>
    <col min="10753" max="10753" width="3.77734375" style="5" customWidth="1"/>
    <col min="10754" max="10754" width="1.77734375" style="5" customWidth="1"/>
    <col min="10755" max="10755" width="7.109375" style="5" customWidth="1"/>
    <col min="10756" max="10756" width="1.77734375" style="5" customWidth="1"/>
    <col min="10757" max="10757" width="14.109375" style="5" customWidth="1"/>
    <col min="10758" max="10758" width="2.44140625" style="5" customWidth="1"/>
    <col min="10759" max="10766" width="3.109375" style="5" customWidth="1"/>
    <col min="10767" max="10767" width="3.77734375" style="5" customWidth="1"/>
    <col min="10768" max="10768" width="1.77734375" style="5" customWidth="1"/>
    <col min="10769" max="10769" width="7.109375" style="5" customWidth="1"/>
    <col min="10770" max="10770" width="1.77734375" style="5" customWidth="1"/>
    <col min="10771" max="10771" width="14.109375" style="5" customWidth="1"/>
    <col min="10772" max="10772" width="2.44140625" style="5" customWidth="1"/>
    <col min="10773" max="11008" width="9" style="5"/>
    <col min="11009" max="11009" width="3.77734375" style="5" customWidth="1"/>
    <col min="11010" max="11010" width="1.77734375" style="5" customWidth="1"/>
    <col min="11011" max="11011" width="7.109375" style="5" customWidth="1"/>
    <col min="11012" max="11012" width="1.77734375" style="5" customWidth="1"/>
    <col min="11013" max="11013" width="14.109375" style="5" customWidth="1"/>
    <col min="11014" max="11014" width="2.44140625" style="5" customWidth="1"/>
    <col min="11015" max="11022" width="3.109375" style="5" customWidth="1"/>
    <col min="11023" max="11023" width="3.77734375" style="5" customWidth="1"/>
    <col min="11024" max="11024" width="1.77734375" style="5" customWidth="1"/>
    <col min="11025" max="11025" width="7.109375" style="5" customWidth="1"/>
    <col min="11026" max="11026" width="1.77734375" style="5" customWidth="1"/>
    <col min="11027" max="11027" width="14.109375" style="5" customWidth="1"/>
    <col min="11028" max="11028" width="2.44140625" style="5" customWidth="1"/>
    <col min="11029" max="11264" width="9" style="5"/>
    <col min="11265" max="11265" width="3.77734375" style="5" customWidth="1"/>
    <col min="11266" max="11266" width="1.77734375" style="5" customWidth="1"/>
    <col min="11267" max="11267" width="7.109375" style="5" customWidth="1"/>
    <col min="11268" max="11268" width="1.77734375" style="5" customWidth="1"/>
    <col min="11269" max="11269" width="14.109375" style="5" customWidth="1"/>
    <col min="11270" max="11270" width="2.44140625" style="5" customWidth="1"/>
    <col min="11271" max="11278" width="3.109375" style="5" customWidth="1"/>
    <col min="11279" max="11279" width="3.77734375" style="5" customWidth="1"/>
    <col min="11280" max="11280" width="1.77734375" style="5" customWidth="1"/>
    <col min="11281" max="11281" width="7.109375" style="5" customWidth="1"/>
    <col min="11282" max="11282" width="1.77734375" style="5" customWidth="1"/>
    <col min="11283" max="11283" width="14.109375" style="5" customWidth="1"/>
    <col min="11284" max="11284" width="2.44140625" style="5" customWidth="1"/>
    <col min="11285" max="11520" width="9" style="5"/>
    <col min="11521" max="11521" width="3.77734375" style="5" customWidth="1"/>
    <col min="11522" max="11522" width="1.77734375" style="5" customWidth="1"/>
    <col min="11523" max="11523" width="7.109375" style="5" customWidth="1"/>
    <col min="11524" max="11524" width="1.77734375" style="5" customWidth="1"/>
    <col min="11525" max="11525" width="14.109375" style="5" customWidth="1"/>
    <col min="11526" max="11526" width="2.44140625" style="5" customWidth="1"/>
    <col min="11527" max="11534" width="3.109375" style="5" customWidth="1"/>
    <col min="11535" max="11535" width="3.77734375" style="5" customWidth="1"/>
    <col min="11536" max="11536" width="1.77734375" style="5" customWidth="1"/>
    <col min="11537" max="11537" width="7.109375" style="5" customWidth="1"/>
    <col min="11538" max="11538" width="1.77734375" style="5" customWidth="1"/>
    <col min="11539" max="11539" width="14.109375" style="5" customWidth="1"/>
    <col min="11540" max="11540" width="2.44140625" style="5" customWidth="1"/>
    <col min="11541" max="11776" width="9" style="5"/>
    <col min="11777" max="11777" width="3.77734375" style="5" customWidth="1"/>
    <col min="11778" max="11778" width="1.77734375" style="5" customWidth="1"/>
    <col min="11779" max="11779" width="7.109375" style="5" customWidth="1"/>
    <col min="11780" max="11780" width="1.77734375" style="5" customWidth="1"/>
    <col min="11781" max="11781" width="14.109375" style="5" customWidth="1"/>
    <col min="11782" max="11782" width="2.44140625" style="5" customWidth="1"/>
    <col min="11783" max="11790" width="3.109375" style="5" customWidth="1"/>
    <col min="11791" max="11791" width="3.77734375" style="5" customWidth="1"/>
    <col min="11792" max="11792" width="1.77734375" style="5" customWidth="1"/>
    <col min="11793" max="11793" width="7.109375" style="5" customWidth="1"/>
    <col min="11794" max="11794" width="1.77734375" style="5" customWidth="1"/>
    <col min="11795" max="11795" width="14.109375" style="5" customWidth="1"/>
    <col min="11796" max="11796" width="2.44140625" style="5" customWidth="1"/>
    <col min="11797" max="12032" width="9" style="5"/>
    <col min="12033" max="12033" width="3.77734375" style="5" customWidth="1"/>
    <col min="12034" max="12034" width="1.77734375" style="5" customWidth="1"/>
    <col min="12035" max="12035" width="7.109375" style="5" customWidth="1"/>
    <col min="12036" max="12036" width="1.77734375" style="5" customWidth="1"/>
    <col min="12037" max="12037" width="14.109375" style="5" customWidth="1"/>
    <col min="12038" max="12038" width="2.44140625" style="5" customWidth="1"/>
    <col min="12039" max="12046" width="3.109375" style="5" customWidth="1"/>
    <col min="12047" max="12047" width="3.77734375" style="5" customWidth="1"/>
    <col min="12048" max="12048" width="1.77734375" style="5" customWidth="1"/>
    <col min="12049" max="12049" width="7.109375" style="5" customWidth="1"/>
    <col min="12050" max="12050" width="1.77734375" style="5" customWidth="1"/>
    <col min="12051" max="12051" width="14.109375" style="5" customWidth="1"/>
    <col min="12052" max="12052" width="2.44140625" style="5" customWidth="1"/>
    <col min="12053" max="12288" width="9" style="5"/>
    <col min="12289" max="12289" width="3.77734375" style="5" customWidth="1"/>
    <col min="12290" max="12290" width="1.77734375" style="5" customWidth="1"/>
    <col min="12291" max="12291" width="7.109375" style="5" customWidth="1"/>
    <col min="12292" max="12292" width="1.77734375" style="5" customWidth="1"/>
    <col min="12293" max="12293" width="14.109375" style="5" customWidth="1"/>
    <col min="12294" max="12294" width="2.44140625" style="5" customWidth="1"/>
    <col min="12295" max="12302" width="3.109375" style="5" customWidth="1"/>
    <col min="12303" max="12303" width="3.77734375" style="5" customWidth="1"/>
    <col min="12304" max="12304" width="1.77734375" style="5" customWidth="1"/>
    <col min="12305" max="12305" width="7.109375" style="5" customWidth="1"/>
    <col min="12306" max="12306" width="1.77734375" style="5" customWidth="1"/>
    <col min="12307" max="12307" width="14.109375" style="5" customWidth="1"/>
    <col min="12308" max="12308" width="2.44140625" style="5" customWidth="1"/>
    <col min="12309" max="12544" width="9" style="5"/>
    <col min="12545" max="12545" width="3.77734375" style="5" customWidth="1"/>
    <col min="12546" max="12546" width="1.77734375" style="5" customWidth="1"/>
    <col min="12547" max="12547" width="7.109375" style="5" customWidth="1"/>
    <col min="12548" max="12548" width="1.77734375" style="5" customWidth="1"/>
    <col min="12549" max="12549" width="14.109375" style="5" customWidth="1"/>
    <col min="12550" max="12550" width="2.44140625" style="5" customWidth="1"/>
    <col min="12551" max="12558" width="3.109375" style="5" customWidth="1"/>
    <col min="12559" max="12559" width="3.77734375" style="5" customWidth="1"/>
    <col min="12560" max="12560" width="1.77734375" style="5" customWidth="1"/>
    <col min="12561" max="12561" width="7.109375" style="5" customWidth="1"/>
    <col min="12562" max="12562" width="1.77734375" style="5" customWidth="1"/>
    <col min="12563" max="12563" width="14.109375" style="5" customWidth="1"/>
    <col min="12564" max="12564" width="2.44140625" style="5" customWidth="1"/>
    <col min="12565" max="12800" width="9" style="5"/>
    <col min="12801" max="12801" width="3.77734375" style="5" customWidth="1"/>
    <col min="12802" max="12802" width="1.77734375" style="5" customWidth="1"/>
    <col min="12803" max="12803" width="7.109375" style="5" customWidth="1"/>
    <col min="12804" max="12804" width="1.77734375" style="5" customWidth="1"/>
    <col min="12805" max="12805" width="14.109375" style="5" customWidth="1"/>
    <col min="12806" max="12806" width="2.44140625" style="5" customWidth="1"/>
    <col min="12807" max="12814" width="3.109375" style="5" customWidth="1"/>
    <col min="12815" max="12815" width="3.77734375" style="5" customWidth="1"/>
    <col min="12816" max="12816" width="1.77734375" style="5" customWidth="1"/>
    <col min="12817" max="12817" width="7.109375" style="5" customWidth="1"/>
    <col min="12818" max="12818" width="1.77734375" style="5" customWidth="1"/>
    <col min="12819" max="12819" width="14.109375" style="5" customWidth="1"/>
    <col min="12820" max="12820" width="2.44140625" style="5" customWidth="1"/>
    <col min="12821" max="13056" width="9" style="5"/>
    <col min="13057" max="13057" width="3.77734375" style="5" customWidth="1"/>
    <col min="13058" max="13058" width="1.77734375" style="5" customWidth="1"/>
    <col min="13059" max="13059" width="7.109375" style="5" customWidth="1"/>
    <col min="13060" max="13060" width="1.77734375" style="5" customWidth="1"/>
    <col min="13061" max="13061" width="14.109375" style="5" customWidth="1"/>
    <col min="13062" max="13062" width="2.44140625" style="5" customWidth="1"/>
    <col min="13063" max="13070" width="3.109375" style="5" customWidth="1"/>
    <col min="13071" max="13071" width="3.77734375" style="5" customWidth="1"/>
    <col min="13072" max="13072" width="1.77734375" style="5" customWidth="1"/>
    <col min="13073" max="13073" width="7.109375" style="5" customWidth="1"/>
    <col min="13074" max="13074" width="1.77734375" style="5" customWidth="1"/>
    <col min="13075" max="13075" width="14.109375" style="5" customWidth="1"/>
    <col min="13076" max="13076" width="2.44140625" style="5" customWidth="1"/>
    <col min="13077" max="13312" width="9" style="5"/>
    <col min="13313" max="13313" width="3.77734375" style="5" customWidth="1"/>
    <col min="13314" max="13314" width="1.77734375" style="5" customWidth="1"/>
    <col min="13315" max="13315" width="7.109375" style="5" customWidth="1"/>
    <col min="13316" max="13316" width="1.77734375" style="5" customWidth="1"/>
    <col min="13317" max="13317" width="14.109375" style="5" customWidth="1"/>
    <col min="13318" max="13318" width="2.44140625" style="5" customWidth="1"/>
    <col min="13319" max="13326" width="3.109375" style="5" customWidth="1"/>
    <col min="13327" max="13327" width="3.77734375" style="5" customWidth="1"/>
    <col min="13328" max="13328" width="1.77734375" style="5" customWidth="1"/>
    <col min="13329" max="13329" width="7.109375" style="5" customWidth="1"/>
    <col min="13330" max="13330" width="1.77734375" style="5" customWidth="1"/>
    <col min="13331" max="13331" width="14.109375" style="5" customWidth="1"/>
    <col min="13332" max="13332" width="2.44140625" style="5" customWidth="1"/>
    <col min="13333" max="13568" width="9" style="5"/>
    <col min="13569" max="13569" width="3.77734375" style="5" customWidth="1"/>
    <col min="13570" max="13570" width="1.77734375" style="5" customWidth="1"/>
    <col min="13571" max="13571" width="7.109375" style="5" customWidth="1"/>
    <col min="13572" max="13572" width="1.77734375" style="5" customWidth="1"/>
    <col min="13573" max="13573" width="14.109375" style="5" customWidth="1"/>
    <col min="13574" max="13574" width="2.44140625" style="5" customWidth="1"/>
    <col min="13575" max="13582" width="3.109375" style="5" customWidth="1"/>
    <col min="13583" max="13583" width="3.77734375" style="5" customWidth="1"/>
    <col min="13584" max="13584" width="1.77734375" style="5" customWidth="1"/>
    <col min="13585" max="13585" width="7.109375" style="5" customWidth="1"/>
    <col min="13586" max="13586" width="1.77734375" style="5" customWidth="1"/>
    <col min="13587" max="13587" width="14.109375" style="5" customWidth="1"/>
    <col min="13588" max="13588" width="2.44140625" style="5" customWidth="1"/>
    <col min="13589" max="13824" width="9" style="5"/>
    <col min="13825" max="13825" width="3.77734375" style="5" customWidth="1"/>
    <col min="13826" max="13826" width="1.77734375" style="5" customWidth="1"/>
    <col min="13827" max="13827" width="7.109375" style="5" customWidth="1"/>
    <col min="13828" max="13828" width="1.77734375" style="5" customWidth="1"/>
    <col min="13829" max="13829" width="14.109375" style="5" customWidth="1"/>
    <col min="13830" max="13830" width="2.44140625" style="5" customWidth="1"/>
    <col min="13831" max="13838" width="3.109375" style="5" customWidth="1"/>
    <col min="13839" max="13839" width="3.77734375" style="5" customWidth="1"/>
    <col min="13840" max="13840" width="1.77734375" style="5" customWidth="1"/>
    <col min="13841" max="13841" width="7.109375" style="5" customWidth="1"/>
    <col min="13842" max="13842" width="1.77734375" style="5" customWidth="1"/>
    <col min="13843" max="13843" width="14.109375" style="5" customWidth="1"/>
    <col min="13844" max="13844" width="2.44140625" style="5" customWidth="1"/>
    <col min="13845" max="14080" width="9" style="5"/>
    <col min="14081" max="14081" width="3.77734375" style="5" customWidth="1"/>
    <col min="14082" max="14082" width="1.77734375" style="5" customWidth="1"/>
    <col min="14083" max="14083" width="7.109375" style="5" customWidth="1"/>
    <col min="14084" max="14084" width="1.77734375" style="5" customWidth="1"/>
    <col min="14085" max="14085" width="14.109375" style="5" customWidth="1"/>
    <col min="14086" max="14086" width="2.44140625" style="5" customWidth="1"/>
    <col min="14087" max="14094" width="3.109375" style="5" customWidth="1"/>
    <col min="14095" max="14095" width="3.77734375" style="5" customWidth="1"/>
    <col min="14096" max="14096" width="1.77734375" style="5" customWidth="1"/>
    <col min="14097" max="14097" width="7.109375" style="5" customWidth="1"/>
    <col min="14098" max="14098" width="1.77734375" style="5" customWidth="1"/>
    <col min="14099" max="14099" width="14.109375" style="5" customWidth="1"/>
    <col min="14100" max="14100" width="2.44140625" style="5" customWidth="1"/>
    <col min="14101" max="14336" width="9" style="5"/>
    <col min="14337" max="14337" width="3.77734375" style="5" customWidth="1"/>
    <col min="14338" max="14338" width="1.77734375" style="5" customWidth="1"/>
    <col min="14339" max="14339" width="7.109375" style="5" customWidth="1"/>
    <col min="14340" max="14340" width="1.77734375" style="5" customWidth="1"/>
    <col min="14341" max="14341" width="14.109375" style="5" customWidth="1"/>
    <col min="14342" max="14342" width="2.44140625" style="5" customWidth="1"/>
    <col min="14343" max="14350" width="3.109375" style="5" customWidth="1"/>
    <col min="14351" max="14351" width="3.77734375" style="5" customWidth="1"/>
    <col min="14352" max="14352" width="1.77734375" style="5" customWidth="1"/>
    <col min="14353" max="14353" width="7.109375" style="5" customWidth="1"/>
    <col min="14354" max="14354" width="1.77734375" style="5" customWidth="1"/>
    <col min="14355" max="14355" width="14.109375" style="5" customWidth="1"/>
    <col min="14356" max="14356" width="2.44140625" style="5" customWidth="1"/>
    <col min="14357" max="14592" width="9" style="5"/>
    <col min="14593" max="14593" width="3.77734375" style="5" customWidth="1"/>
    <col min="14594" max="14594" width="1.77734375" style="5" customWidth="1"/>
    <col min="14595" max="14595" width="7.109375" style="5" customWidth="1"/>
    <col min="14596" max="14596" width="1.77734375" style="5" customWidth="1"/>
    <col min="14597" max="14597" width="14.109375" style="5" customWidth="1"/>
    <col min="14598" max="14598" width="2.44140625" style="5" customWidth="1"/>
    <col min="14599" max="14606" width="3.109375" style="5" customWidth="1"/>
    <col min="14607" max="14607" width="3.77734375" style="5" customWidth="1"/>
    <col min="14608" max="14608" width="1.77734375" style="5" customWidth="1"/>
    <col min="14609" max="14609" width="7.109375" style="5" customWidth="1"/>
    <col min="14610" max="14610" width="1.77734375" style="5" customWidth="1"/>
    <col min="14611" max="14611" width="14.109375" style="5" customWidth="1"/>
    <col min="14612" max="14612" width="2.44140625" style="5" customWidth="1"/>
    <col min="14613" max="14848" width="9" style="5"/>
    <col min="14849" max="14849" width="3.77734375" style="5" customWidth="1"/>
    <col min="14850" max="14850" width="1.77734375" style="5" customWidth="1"/>
    <col min="14851" max="14851" width="7.109375" style="5" customWidth="1"/>
    <col min="14852" max="14852" width="1.77734375" style="5" customWidth="1"/>
    <col min="14853" max="14853" width="14.109375" style="5" customWidth="1"/>
    <col min="14854" max="14854" width="2.44140625" style="5" customWidth="1"/>
    <col min="14855" max="14862" width="3.109375" style="5" customWidth="1"/>
    <col min="14863" max="14863" width="3.77734375" style="5" customWidth="1"/>
    <col min="14864" max="14864" width="1.77734375" style="5" customWidth="1"/>
    <col min="14865" max="14865" width="7.109375" style="5" customWidth="1"/>
    <col min="14866" max="14866" width="1.77734375" style="5" customWidth="1"/>
    <col min="14867" max="14867" width="14.109375" style="5" customWidth="1"/>
    <col min="14868" max="14868" width="2.44140625" style="5" customWidth="1"/>
    <col min="14869" max="15104" width="9" style="5"/>
    <col min="15105" max="15105" width="3.77734375" style="5" customWidth="1"/>
    <col min="15106" max="15106" width="1.77734375" style="5" customWidth="1"/>
    <col min="15107" max="15107" width="7.109375" style="5" customWidth="1"/>
    <col min="15108" max="15108" width="1.77734375" style="5" customWidth="1"/>
    <col min="15109" max="15109" width="14.109375" style="5" customWidth="1"/>
    <col min="15110" max="15110" width="2.44140625" style="5" customWidth="1"/>
    <col min="15111" max="15118" width="3.109375" style="5" customWidth="1"/>
    <col min="15119" max="15119" width="3.77734375" style="5" customWidth="1"/>
    <col min="15120" max="15120" width="1.77734375" style="5" customWidth="1"/>
    <col min="15121" max="15121" width="7.109375" style="5" customWidth="1"/>
    <col min="15122" max="15122" width="1.77734375" style="5" customWidth="1"/>
    <col min="15123" max="15123" width="14.109375" style="5" customWidth="1"/>
    <col min="15124" max="15124" width="2.44140625" style="5" customWidth="1"/>
    <col min="15125" max="15360" width="9" style="5"/>
    <col min="15361" max="15361" width="3.77734375" style="5" customWidth="1"/>
    <col min="15362" max="15362" width="1.77734375" style="5" customWidth="1"/>
    <col min="15363" max="15363" width="7.109375" style="5" customWidth="1"/>
    <col min="15364" max="15364" width="1.77734375" style="5" customWidth="1"/>
    <col min="15365" max="15365" width="14.109375" style="5" customWidth="1"/>
    <col min="15366" max="15366" width="2.44140625" style="5" customWidth="1"/>
    <col min="15367" max="15374" width="3.109375" style="5" customWidth="1"/>
    <col min="15375" max="15375" width="3.77734375" style="5" customWidth="1"/>
    <col min="15376" max="15376" width="1.77734375" style="5" customWidth="1"/>
    <col min="15377" max="15377" width="7.109375" style="5" customWidth="1"/>
    <col min="15378" max="15378" width="1.77734375" style="5" customWidth="1"/>
    <col min="15379" max="15379" width="14.109375" style="5" customWidth="1"/>
    <col min="15380" max="15380" width="2.44140625" style="5" customWidth="1"/>
    <col min="15381" max="15616" width="9" style="5"/>
    <col min="15617" max="15617" width="3.77734375" style="5" customWidth="1"/>
    <col min="15618" max="15618" width="1.77734375" style="5" customWidth="1"/>
    <col min="15619" max="15619" width="7.109375" style="5" customWidth="1"/>
    <col min="15620" max="15620" width="1.77734375" style="5" customWidth="1"/>
    <col min="15621" max="15621" width="14.109375" style="5" customWidth="1"/>
    <col min="15622" max="15622" width="2.44140625" style="5" customWidth="1"/>
    <col min="15623" max="15630" width="3.109375" style="5" customWidth="1"/>
    <col min="15631" max="15631" width="3.77734375" style="5" customWidth="1"/>
    <col min="15632" max="15632" width="1.77734375" style="5" customWidth="1"/>
    <col min="15633" max="15633" width="7.109375" style="5" customWidth="1"/>
    <col min="15634" max="15634" width="1.77734375" style="5" customWidth="1"/>
    <col min="15635" max="15635" width="14.109375" style="5" customWidth="1"/>
    <col min="15636" max="15636" width="2.44140625" style="5" customWidth="1"/>
    <col min="15637" max="15872" width="9" style="5"/>
    <col min="15873" max="15873" width="3.77734375" style="5" customWidth="1"/>
    <col min="15874" max="15874" width="1.77734375" style="5" customWidth="1"/>
    <col min="15875" max="15875" width="7.109375" style="5" customWidth="1"/>
    <col min="15876" max="15876" width="1.77734375" style="5" customWidth="1"/>
    <col min="15877" max="15877" width="14.109375" style="5" customWidth="1"/>
    <col min="15878" max="15878" width="2.44140625" style="5" customWidth="1"/>
    <col min="15879" max="15886" width="3.109375" style="5" customWidth="1"/>
    <col min="15887" max="15887" width="3.77734375" style="5" customWidth="1"/>
    <col min="15888" max="15888" width="1.77734375" style="5" customWidth="1"/>
    <col min="15889" max="15889" width="7.109375" style="5" customWidth="1"/>
    <col min="15890" max="15890" width="1.77734375" style="5" customWidth="1"/>
    <col min="15891" max="15891" width="14.109375" style="5" customWidth="1"/>
    <col min="15892" max="15892" width="2.44140625" style="5" customWidth="1"/>
    <col min="15893" max="16128" width="9" style="5"/>
    <col min="16129" max="16129" width="3.77734375" style="5" customWidth="1"/>
    <col min="16130" max="16130" width="1.77734375" style="5" customWidth="1"/>
    <col min="16131" max="16131" width="7.109375" style="5" customWidth="1"/>
    <col min="16132" max="16132" width="1.77734375" style="5" customWidth="1"/>
    <col min="16133" max="16133" width="14.109375" style="5" customWidth="1"/>
    <col min="16134" max="16134" width="2.44140625" style="5" customWidth="1"/>
    <col min="16135" max="16142" width="3.109375" style="5" customWidth="1"/>
    <col min="16143" max="16143" width="3.77734375" style="5" customWidth="1"/>
    <col min="16144" max="16144" width="1.77734375" style="5" customWidth="1"/>
    <col min="16145" max="16145" width="7.109375" style="5" customWidth="1"/>
    <col min="16146" max="16146" width="1.77734375" style="5" customWidth="1"/>
    <col min="16147" max="16147" width="14.109375" style="5" customWidth="1"/>
    <col min="16148" max="16148" width="2.44140625" style="5" customWidth="1"/>
    <col min="16149" max="16384" width="9" style="5"/>
  </cols>
  <sheetData>
    <row r="1" spans="1:20" ht="22.5" customHeight="1">
      <c r="A1" s="223" t="s">
        <v>7</v>
      </c>
      <c r="B1" s="223"/>
      <c r="C1" s="223"/>
      <c r="D1" s="223"/>
      <c r="E1" s="223"/>
      <c r="F1" s="223"/>
      <c r="G1" s="223"/>
      <c r="H1" s="223"/>
    </row>
    <row r="2" spans="1:20" ht="17.25" customHeight="1" thickBot="1">
      <c r="A2" s="221" t="s">
        <v>15</v>
      </c>
      <c r="B2" s="213" t="s">
        <v>59</v>
      </c>
      <c r="C2" s="215" t="s">
        <v>0</v>
      </c>
      <c r="D2" s="213" t="s">
        <v>47</v>
      </c>
      <c r="E2" s="56" t="s">
        <v>332</v>
      </c>
      <c r="F2" s="59">
        <v>3</v>
      </c>
      <c r="G2" s="130"/>
      <c r="H2" s="154">
        <v>4</v>
      </c>
      <c r="I2" s="154"/>
      <c r="J2" s="154"/>
      <c r="K2" s="155"/>
      <c r="M2" s="5">
        <v>1</v>
      </c>
      <c r="N2" s="101"/>
      <c r="O2" s="221" t="s">
        <v>19</v>
      </c>
      <c r="P2" s="213" t="s">
        <v>59</v>
      </c>
      <c r="Q2" s="215" t="s">
        <v>636</v>
      </c>
      <c r="R2" s="213" t="s">
        <v>47</v>
      </c>
      <c r="S2" s="56" t="s">
        <v>186</v>
      </c>
      <c r="T2" s="60">
        <v>3</v>
      </c>
    </row>
    <row r="3" spans="1:20" ht="17.25" customHeight="1" thickTop="1" thickBot="1">
      <c r="A3" s="221"/>
      <c r="B3" s="213"/>
      <c r="C3" s="215"/>
      <c r="D3" s="213"/>
      <c r="E3" s="61" t="s">
        <v>189</v>
      </c>
      <c r="F3" s="62">
        <v>3</v>
      </c>
      <c r="G3" s="191"/>
      <c r="H3" s="179"/>
      <c r="I3" s="154">
        <v>4</v>
      </c>
      <c r="J3" s="154"/>
      <c r="K3" s="155"/>
      <c r="L3" s="5">
        <v>1</v>
      </c>
      <c r="M3" s="144"/>
      <c r="N3" s="102"/>
      <c r="O3" s="221"/>
      <c r="P3" s="213"/>
      <c r="Q3" s="215"/>
      <c r="R3" s="213"/>
      <c r="S3" s="61" t="s">
        <v>280</v>
      </c>
      <c r="T3" s="63">
        <v>2</v>
      </c>
    </row>
    <row r="4" spans="1:20" ht="17.25" customHeight="1" thickTop="1" thickBot="1">
      <c r="A4" s="221" t="s">
        <v>20</v>
      </c>
      <c r="B4" s="213" t="s">
        <v>432</v>
      </c>
      <c r="C4" s="215" t="s">
        <v>48</v>
      </c>
      <c r="D4" s="213" t="s">
        <v>47</v>
      </c>
      <c r="E4" s="56" t="s">
        <v>231</v>
      </c>
      <c r="F4" s="59">
        <v>2</v>
      </c>
      <c r="G4" s="181"/>
      <c r="H4" s="146"/>
      <c r="I4" s="154"/>
      <c r="J4" s="154"/>
      <c r="K4" s="155"/>
      <c r="L4" s="144"/>
      <c r="M4" s="143"/>
      <c r="N4" s="103"/>
      <c r="O4" s="221" t="s">
        <v>21</v>
      </c>
      <c r="P4" s="213" t="s">
        <v>59</v>
      </c>
      <c r="Q4" s="215" t="s">
        <v>0</v>
      </c>
      <c r="R4" s="213" t="s">
        <v>47</v>
      </c>
      <c r="S4" s="56" t="s">
        <v>543</v>
      </c>
      <c r="T4" s="59">
        <v>1</v>
      </c>
    </row>
    <row r="5" spans="1:20" ht="17.25" customHeight="1" thickTop="1" thickBot="1">
      <c r="A5" s="221"/>
      <c r="B5" s="213"/>
      <c r="C5" s="215"/>
      <c r="D5" s="213"/>
      <c r="E5" s="61" t="s">
        <v>260</v>
      </c>
      <c r="F5" s="62">
        <v>2</v>
      </c>
      <c r="G5" s="138"/>
      <c r="H5" s="146">
        <v>0</v>
      </c>
      <c r="I5" s="179"/>
      <c r="J5" s="154">
        <v>4</v>
      </c>
      <c r="K5" s="155">
        <v>2</v>
      </c>
      <c r="L5" s="152"/>
      <c r="M5" s="183">
        <v>4</v>
      </c>
      <c r="N5" s="1"/>
      <c r="O5" s="221"/>
      <c r="P5" s="213"/>
      <c r="Q5" s="215"/>
      <c r="R5" s="213"/>
      <c r="S5" s="61" t="s">
        <v>229</v>
      </c>
      <c r="T5" s="62">
        <v>2</v>
      </c>
    </row>
    <row r="6" spans="1:20" ht="17.25" customHeight="1" thickTop="1" thickBot="1">
      <c r="A6" s="221" t="s">
        <v>22</v>
      </c>
      <c r="B6" s="213" t="s">
        <v>59</v>
      </c>
      <c r="C6" s="215" t="s">
        <v>0</v>
      </c>
      <c r="D6" s="213" t="s">
        <v>47</v>
      </c>
      <c r="E6" s="56" t="s">
        <v>473</v>
      </c>
      <c r="F6" s="59">
        <v>1</v>
      </c>
      <c r="G6" s="130"/>
      <c r="H6" s="146">
        <v>3</v>
      </c>
      <c r="I6" s="146"/>
      <c r="J6" s="154"/>
      <c r="K6" s="157"/>
      <c r="L6" s="144"/>
      <c r="M6" s="183">
        <v>4</v>
      </c>
      <c r="N6" s="101"/>
      <c r="O6" s="221" t="s">
        <v>25</v>
      </c>
      <c r="P6" s="213" t="s">
        <v>59</v>
      </c>
      <c r="Q6" s="215" t="s">
        <v>0</v>
      </c>
      <c r="R6" s="213" t="s">
        <v>47</v>
      </c>
      <c r="S6" s="56" t="s">
        <v>228</v>
      </c>
      <c r="T6" s="59">
        <v>2</v>
      </c>
    </row>
    <row r="7" spans="1:20" ht="17.25" customHeight="1" thickTop="1" thickBot="1">
      <c r="A7" s="221"/>
      <c r="B7" s="213"/>
      <c r="C7" s="215"/>
      <c r="D7" s="213"/>
      <c r="E7" s="61" t="s">
        <v>475</v>
      </c>
      <c r="F7" s="62">
        <v>1</v>
      </c>
      <c r="G7" s="191"/>
      <c r="H7" s="184"/>
      <c r="I7" s="146"/>
      <c r="J7" s="154"/>
      <c r="K7" s="157"/>
      <c r="L7" s="144"/>
      <c r="M7" s="152"/>
      <c r="N7" s="102"/>
      <c r="O7" s="221"/>
      <c r="P7" s="213"/>
      <c r="Q7" s="215"/>
      <c r="R7" s="213"/>
      <c r="S7" s="61" t="s">
        <v>259</v>
      </c>
      <c r="T7" s="62">
        <v>3</v>
      </c>
    </row>
    <row r="8" spans="1:20" ht="17.25" customHeight="1" thickTop="1" thickBot="1">
      <c r="A8" s="221" t="s">
        <v>26</v>
      </c>
      <c r="B8" s="213" t="s">
        <v>59</v>
      </c>
      <c r="C8" s="215" t="s">
        <v>3</v>
      </c>
      <c r="D8" s="213" t="s">
        <v>47</v>
      </c>
      <c r="E8" s="56" t="s">
        <v>240</v>
      </c>
      <c r="F8" s="60">
        <v>2</v>
      </c>
      <c r="G8" s="181"/>
      <c r="H8" s="154"/>
      <c r="I8" s="146">
        <v>0</v>
      </c>
      <c r="J8" s="185"/>
      <c r="K8" s="157"/>
      <c r="L8" s="5">
        <v>4</v>
      </c>
      <c r="M8" s="144"/>
      <c r="N8" s="103"/>
      <c r="O8" s="221" t="s">
        <v>28</v>
      </c>
      <c r="P8" s="213" t="s">
        <v>59</v>
      </c>
      <c r="Q8" s="215" t="s">
        <v>635</v>
      </c>
      <c r="R8" s="213" t="s">
        <v>47</v>
      </c>
      <c r="S8" s="56" t="s">
        <v>261</v>
      </c>
      <c r="T8" s="59">
        <v>2</v>
      </c>
    </row>
    <row r="9" spans="1:20" ht="17.25" customHeight="1" thickTop="1" thickBot="1">
      <c r="A9" s="221"/>
      <c r="B9" s="213"/>
      <c r="C9" s="215"/>
      <c r="D9" s="213"/>
      <c r="E9" s="61" t="s">
        <v>307</v>
      </c>
      <c r="F9" s="63">
        <v>3</v>
      </c>
      <c r="H9" s="154">
        <v>4</v>
      </c>
      <c r="I9" s="132">
        <v>1</v>
      </c>
      <c r="J9" s="184"/>
      <c r="K9" s="186"/>
      <c r="L9" s="187">
        <v>4</v>
      </c>
      <c r="M9" s="5">
        <v>2</v>
      </c>
      <c r="N9" s="1"/>
      <c r="O9" s="221"/>
      <c r="P9" s="213"/>
      <c r="Q9" s="215"/>
      <c r="R9" s="213"/>
      <c r="S9" s="61" t="s">
        <v>263</v>
      </c>
      <c r="T9" s="62">
        <v>2</v>
      </c>
    </row>
    <row r="10" spans="1:20" ht="17.25" customHeight="1" thickTop="1" thickBot="1">
      <c r="A10" s="221" t="s">
        <v>29</v>
      </c>
      <c r="B10" s="213" t="s">
        <v>59</v>
      </c>
      <c r="C10" s="216" t="s">
        <v>6</v>
      </c>
      <c r="D10" s="213" t="s">
        <v>47</v>
      </c>
      <c r="E10" s="56" t="s">
        <v>474</v>
      </c>
      <c r="F10" s="59">
        <v>2</v>
      </c>
      <c r="G10" s="130"/>
      <c r="H10" s="154">
        <v>4</v>
      </c>
      <c r="I10" s="188"/>
      <c r="J10" s="154"/>
      <c r="K10" s="157"/>
      <c r="L10" s="183"/>
      <c r="M10" s="5">
        <v>2</v>
      </c>
      <c r="N10" s="101"/>
      <c r="O10" s="221" t="s">
        <v>30</v>
      </c>
      <c r="P10" s="213" t="s">
        <v>59</v>
      </c>
      <c r="Q10" s="216" t="s">
        <v>48</v>
      </c>
      <c r="R10" s="213" t="s">
        <v>47</v>
      </c>
      <c r="S10" s="56" t="s">
        <v>291</v>
      </c>
      <c r="T10" s="59">
        <v>3</v>
      </c>
    </row>
    <row r="11" spans="1:20" ht="17.25" customHeight="1" thickTop="1" thickBot="1">
      <c r="A11" s="221"/>
      <c r="B11" s="213"/>
      <c r="C11" s="216"/>
      <c r="D11" s="213"/>
      <c r="E11" s="61" t="s">
        <v>209</v>
      </c>
      <c r="F11" s="62">
        <v>2</v>
      </c>
      <c r="G11" s="191"/>
      <c r="H11" s="179"/>
      <c r="I11" s="146">
        <v>0</v>
      </c>
      <c r="J11" s="154"/>
      <c r="K11" s="157"/>
      <c r="L11" s="5">
        <v>1</v>
      </c>
      <c r="M11" s="144"/>
      <c r="N11" s="102"/>
      <c r="O11" s="221"/>
      <c r="P11" s="213"/>
      <c r="Q11" s="216"/>
      <c r="R11" s="213"/>
      <c r="S11" s="61" t="s">
        <v>292</v>
      </c>
      <c r="T11" s="62">
        <v>3</v>
      </c>
    </row>
    <row r="12" spans="1:20" ht="17.25" customHeight="1" thickTop="1" thickBot="1">
      <c r="A12" s="221" t="s">
        <v>32</v>
      </c>
      <c r="B12" s="213" t="s">
        <v>59</v>
      </c>
      <c r="C12" s="216" t="s">
        <v>4</v>
      </c>
      <c r="D12" s="213" t="s">
        <v>47</v>
      </c>
      <c r="E12" s="56" t="s">
        <v>239</v>
      </c>
      <c r="F12" s="59">
        <v>3</v>
      </c>
      <c r="G12" s="181"/>
      <c r="H12" s="146"/>
      <c r="I12" s="146"/>
      <c r="J12" s="154"/>
      <c r="K12" s="157"/>
      <c r="L12" s="144"/>
      <c r="M12" s="143"/>
      <c r="N12" s="103"/>
      <c r="O12" s="221" t="s">
        <v>33</v>
      </c>
      <c r="P12" s="213" t="s">
        <v>59</v>
      </c>
      <c r="Q12" s="230" t="s">
        <v>606</v>
      </c>
      <c r="R12" s="213" t="s">
        <v>47</v>
      </c>
      <c r="S12" s="56" t="s">
        <v>222</v>
      </c>
      <c r="T12" s="59">
        <v>3</v>
      </c>
    </row>
    <row r="13" spans="1:20" ht="17.25" customHeight="1" thickTop="1" thickBot="1">
      <c r="A13" s="221"/>
      <c r="B13" s="213"/>
      <c r="C13" s="216"/>
      <c r="D13" s="213"/>
      <c r="E13" s="61" t="s">
        <v>238</v>
      </c>
      <c r="F13" s="62">
        <v>2</v>
      </c>
      <c r="G13" s="138"/>
      <c r="H13" s="146">
        <v>3</v>
      </c>
      <c r="I13" s="146"/>
      <c r="J13" s="154"/>
      <c r="K13" s="157"/>
      <c r="L13" s="147"/>
      <c r="M13" s="183">
        <v>4</v>
      </c>
      <c r="N13" s="104"/>
      <c r="O13" s="221"/>
      <c r="P13" s="213"/>
      <c r="Q13" s="230"/>
      <c r="R13" s="213"/>
      <c r="S13" s="61" t="s">
        <v>226</v>
      </c>
      <c r="T13" s="62">
        <v>3</v>
      </c>
    </row>
    <row r="14" spans="1:20" ht="17.25" customHeight="1" thickTop="1" thickBot="1">
      <c r="A14" s="221" t="s">
        <v>34</v>
      </c>
      <c r="B14" s="213" t="s">
        <v>59</v>
      </c>
      <c r="C14" s="215" t="s">
        <v>0</v>
      </c>
      <c r="D14" s="213" t="s">
        <v>47</v>
      </c>
      <c r="E14" s="56" t="s">
        <v>321</v>
      </c>
      <c r="F14" s="59">
        <v>3</v>
      </c>
      <c r="H14" s="146">
        <v>0</v>
      </c>
      <c r="I14" s="175"/>
      <c r="J14" s="154">
        <v>3</v>
      </c>
      <c r="K14" s="155">
        <v>4</v>
      </c>
      <c r="L14" s="144"/>
      <c r="M14" s="183">
        <v>0</v>
      </c>
      <c r="N14" s="101"/>
      <c r="O14" s="221" t="s">
        <v>35</v>
      </c>
      <c r="P14" s="213" t="s">
        <v>59</v>
      </c>
      <c r="Q14" s="231" t="s">
        <v>606</v>
      </c>
      <c r="R14" s="213" t="s">
        <v>47</v>
      </c>
      <c r="S14" s="56" t="s">
        <v>276</v>
      </c>
      <c r="T14" s="59">
        <v>2</v>
      </c>
    </row>
    <row r="15" spans="1:20" ht="17.25" customHeight="1" thickTop="1" thickBot="1">
      <c r="A15" s="221"/>
      <c r="B15" s="213"/>
      <c r="C15" s="215"/>
      <c r="D15" s="213"/>
      <c r="E15" s="61" t="s">
        <v>237</v>
      </c>
      <c r="F15" s="62">
        <v>3</v>
      </c>
      <c r="G15" s="191"/>
      <c r="H15" s="184"/>
      <c r="I15" s="154"/>
      <c r="J15" s="154"/>
      <c r="K15" s="155"/>
      <c r="L15" s="144"/>
      <c r="M15" s="152"/>
      <c r="N15" s="102"/>
      <c r="O15" s="221"/>
      <c r="P15" s="213"/>
      <c r="Q15" s="230"/>
      <c r="R15" s="213"/>
      <c r="S15" s="61" t="s">
        <v>277</v>
      </c>
      <c r="T15" s="62">
        <v>2</v>
      </c>
    </row>
    <row r="16" spans="1:20" ht="17.25" customHeight="1" thickTop="1" thickBot="1">
      <c r="A16" s="221" t="s">
        <v>36</v>
      </c>
      <c r="B16" s="213" t="s">
        <v>59</v>
      </c>
      <c r="C16" s="215" t="s">
        <v>54</v>
      </c>
      <c r="D16" s="213" t="s">
        <v>47</v>
      </c>
      <c r="E16" s="56" t="s">
        <v>187</v>
      </c>
      <c r="F16" s="60">
        <v>3</v>
      </c>
      <c r="G16" s="181"/>
      <c r="H16" s="154"/>
      <c r="I16" s="154">
        <v>4</v>
      </c>
      <c r="J16" s="154"/>
      <c r="K16" s="155"/>
      <c r="L16" s="5">
        <v>4</v>
      </c>
      <c r="M16" s="144"/>
      <c r="N16" s="103"/>
      <c r="O16" s="221" t="s">
        <v>37</v>
      </c>
      <c r="P16" s="213" t="s">
        <v>59</v>
      </c>
      <c r="Q16" s="215" t="s">
        <v>3</v>
      </c>
      <c r="R16" s="213" t="s">
        <v>47</v>
      </c>
      <c r="S16" s="56" t="s">
        <v>304</v>
      </c>
      <c r="T16" s="60">
        <v>3</v>
      </c>
    </row>
    <row r="17" spans="1:20" ht="17.25" customHeight="1" thickTop="1">
      <c r="A17" s="221"/>
      <c r="B17" s="213"/>
      <c r="C17" s="215"/>
      <c r="D17" s="213"/>
      <c r="E17" s="61" t="s">
        <v>317</v>
      </c>
      <c r="F17" s="63">
        <v>2</v>
      </c>
      <c r="H17" s="154">
        <v>4</v>
      </c>
      <c r="I17" s="154"/>
      <c r="J17" s="154"/>
      <c r="K17" s="155"/>
      <c r="M17" s="5">
        <v>4</v>
      </c>
      <c r="N17" s="7"/>
      <c r="O17" s="221"/>
      <c r="P17" s="213"/>
      <c r="Q17" s="215"/>
      <c r="R17" s="213"/>
      <c r="S17" s="61" t="s">
        <v>334</v>
      </c>
      <c r="T17" s="63">
        <v>3</v>
      </c>
    </row>
    <row r="18" spans="1:20" ht="17.25" customHeight="1">
      <c r="A18" s="12"/>
      <c r="B18" s="15"/>
      <c r="C18" s="16"/>
      <c r="D18" s="17"/>
      <c r="E18" s="6"/>
      <c r="F18" s="14"/>
      <c r="G18" s="7"/>
      <c r="H18" s="8"/>
      <c r="I18" s="8"/>
      <c r="J18" s="8"/>
      <c r="K18" s="8"/>
      <c r="L18" s="7"/>
      <c r="M18" s="7"/>
      <c r="N18" s="7"/>
      <c r="O18" s="12"/>
      <c r="P18" s="15"/>
      <c r="Q18" s="16"/>
      <c r="R18" s="17"/>
      <c r="S18" s="6"/>
      <c r="T18" s="14"/>
    </row>
    <row r="19" spans="1:20" ht="17.25" customHeight="1"/>
    <row r="20" spans="1:20" s="9" customFormat="1" ht="22.5" customHeight="1">
      <c r="A20" s="223" t="s">
        <v>8</v>
      </c>
      <c r="B20" s="223"/>
      <c r="C20" s="223"/>
      <c r="D20" s="223"/>
      <c r="E20" s="223"/>
      <c r="F20" s="223"/>
      <c r="G20" s="223"/>
      <c r="H20" s="223"/>
      <c r="I20" s="223"/>
    </row>
    <row r="21" spans="1:20" ht="17.25" customHeight="1" thickBot="1">
      <c r="A21" s="228"/>
      <c r="B21" s="229" t="s">
        <v>16</v>
      </c>
      <c r="C21" s="222" t="s">
        <v>3</v>
      </c>
      <c r="D21" s="227" t="s">
        <v>17</v>
      </c>
      <c r="E21" s="169" t="s">
        <v>240</v>
      </c>
      <c r="F21" s="169">
        <v>2</v>
      </c>
      <c r="G21" s="118"/>
      <c r="H21" s="118">
        <v>0</v>
      </c>
      <c r="I21" s="118"/>
      <c r="J21" s="118"/>
      <c r="K21" s="118"/>
      <c r="L21" s="118"/>
      <c r="M21" s="153">
        <v>4</v>
      </c>
      <c r="N21" s="109"/>
      <c r="O21" s="228"/>
      <c r="P21" s="229" t="s">
        <v>16</v>
      </c>
      <c r="Q21" s="222" t="s">
        <v>0</v>
      </c>
      <c r="R21" s="227" t="s">
        <v>17</v>
      </c>
      <c r="S21" s="169" t="s">
        <v>543</v>
      </c>
      <c r="T21" s="118">
        <v>1</v>
      </c>
    </row>
    <row r="22" spans="1:20" ht="17.25" customHeight="1" thickTop="1" thickBot="1">
      <c r="A22" s="228"/>
      <c r="B22" s="229"/>
      <c r="C22" s="222"/>
      <c r="D22" s="227"/>
      <c r="E22" s="169" t="s">
        <v>307</v>
      </c>
      <c r="F22" s="169">
        <v>3</v>
      </c>
      <c r="G22" s="159"/>
      <c r="H22" s="165"/>
      <c r="I22" s="165"/>
      <c r="J22" s="156"/>
      <c r="K22" s="156"/>
      <c r="L22" s="118"/>
      <c r="M22" s="116"/>
      <c r="N22" s="161"/>
      <c r="O22" s="228"/>
      <c r="P22" s="229"/>
      <c r="Q22" s="222"/>
      <c r="R22" s="227"/>
      <c r="S22" s="169" t="s">
        <v>229</v>
      </c>
      <c r="T22" s="118">
        <v>2</v>
      </c>
    </row>
    <row r="23" spans="1:20" ht="17.25" customHeight="1" thickTop="1" thickBot="1">
      <c r="A23" s="228"/>
      <c r="B23" s="229" t="s">
        <v>16</v>
      </c>
      <c r="C23" s="222" t="s">
        <v>6</v>
      </c>
      <c r="D23" s="227" t="s">
        <v>17</v>
      </c>
      <c r="E23" s="169" t="s">
        <v>474</v>
      </c>
      <c r="F23" s="169">
        <v>2</v>
      </c>
      <c r="G23" s="162"/>
      <c r="H23" s="167"/>
      <c r="I23" s="165"/>
      <c r="J23" s="118"/>
      <c r="K23" s="118"/>
      <c r="L23" s="118"/>
      <c r="M23" s="110"/>
      <c r="N23" s="164"/>
      <c r="O23" s="228"/>
      <c r="P23" s="229" t="s">
        <v>16</v>
      </c>
      <c r="Q23" s="226" t="s">
        <v>337</v>
      </c>
      <c r="R23" s="227" t="s">
        <v>24</v>
      </c>
      <c r="S23" s="169" t="s">
        <v>222</v>
      </c>
      <c r="T23" s="118">
        <v>3</v>
      </c>
    </row>
    <row r="24" spans="1:20" ht="17.25" customHeight="1" thickTop="1">
      <c r="A24" s="228"/>
      <c r="B24" s="229"/>
      <c r="C24" s="222"/>
      <c r="D24" s="227"/>
      <c r="E24" s="169" t="s">
        <v>209</v>
      </c>
      <c r="F24" s="169">
        <v>2</v>
      </c>
      <c r="G24" s="170"/>
      <c r="H24" s="165">
        <v>4</v>
      </c>
      <c r="I24" s="165"/>
      <c r="J24" s="156"/>
      <c r="K24" s="156"/>
      <c r="L24" s="118"/>
      <c r="M24" s="153">
        <v>0</v>
      </c>
      <c r="N24" s="153"/>
      <c r="O24" s="228"/>
      <c r="P24" s="229"/>
      <c r="Q24" s="226"/>
      <c r="R24" s="227"/>
      <c r="S24" s="169" t="s">
        <v>226</v>
      </c>
      <c r="T24" s="118">
        <v>3</v>
      </c>
    </row>
    <row r="25" spans="1:20" ht="17.25" customHeight="1">
      <c r="H25" s="10"/>
      <c r="I25" s="10"/>
      <c r="J25" s="19"/>
      <c r="K25" s="19"/>
      <c r="N25" s="1"/>
    </row>
    <row r="26" spans="1:20" ht="17.25" customHeight="1">
      <c r="N26" s="1"/>
    </row>
    <row r="27" spans="1:20" s="9" customFormat="1" ht="22.5" customHeight="1">
      <c r="A27" s="223" t="s">
        <v>66</v>
      </c>
      <c r="B27" s="223"/>
      <c r="C27" s="223"/>
      <c r="D27" s="223"/>
      <c r="E27" s="223"/>
      <c r="F27" s="223"/>
      <c r="G27" s="223"/>
      <c r="H27" s="223"/>
      <c r="I27" s="223"/>
      <c r="N27" s="20"/>
      <c r="O27" s="11"/>
      <c r="P27" s="11"/>
      <c r="Q27" s="11"/>
      <c r="R27" s="11"/>
      <c r="S27" s="11"/>
      <c r="T27" s="11"/>
    </row>
    <row r="28" spans="1:20" ht="17.25" customHeight="1" thickBot="1">
      <c r="A28" s="213"/>
      <c r="B28" s="219" t="s">
        <v>16</v>
      </c>
      <c r="C28" s="222" t="s">
        <v>48</v>
      </c>
      <c r="D28" s="220" t="s">
        <v>17</v>
      </c>
      <c r="E28" s="158" t="s">
        <v>231</v>
      </c>
      <c r="F28" s="158">
        <v>2</v>
      </c>
      <c r="G28" s="24"/>
      <c r="H28" s="154">
        <v>4</v>
      </c>
      <c r="I28" s="154"/>
      <c r="J28" s="154"/>
      <c r="K28" s="154"/>
      <c r="M28" s="155">
        <v>4</v>
      </c>
      <c r="N28" s="153"/>
      <c r="O28" s="213"/>
      <c r="P28" s="219" t="s">
        <v>16</v>
      </c>
      <c r="Q28" s="224" t="s">
        <v>637</v>
      </c>
      <c r="R28" s="220" t="s">
        <v>17</v>
      </c>
      <c r="S28" s="158" t="s">
        <v>186</v>
      </c>
      <c r="T28" s="158">
        <v>3</v>
      </c>
    </row>
    <row r="29" spans="1:20" ht="17.25" customHeight="1" thickTop="1" thickBot="1">
      <c r="A29" s="213"/>
      <c r="B29" s="219"/>
      <c r="C29" s="222"/>
      <c r="D29" s="220"/>
      <c r="E29" s="158" t="s">
        <v>260</v>
      </c>
      <c r="F29" s="158">
        <v>2</v>
      </c>
      <c r="G29" s="159"/>
      <c r="H29" s="171"/>
      <c r="I29" s="154"/>
      <c r="J29" s="154"/>
      <c r="K29" s="154"/>
      <c r="M29" s="168"/>
      <c r="N29" s="167"/>
      <c r="O29" s="213"/>
      <c r="P29" s="219"/>
      <c r="Q29" s="222"/>
      <c r="R29" s="220"/>
      <c r="S29" s="158" t="s">
        <v>280</v>
      </c>
      <c r="T29" s="158">
        <v>2</v>
      </c>
    </row>
    <row r="30" spans="1:20" ht="17.25" customHeight="1" thickTop="1" thickBot="1">
      <c r="A30" s="213"/>
      <c r="B30" s="219" t="s">
        <v>16</v>
      </c>
      <c r="C30" s="222" t="s">
        <v>0</v>
      </c>
      <c r="D30" s="220" t="s">
        <v>18</v>
      </c>
      <c r="E30" s="158" t="s">
        <v>473</v>
      </c>
      <c r="F30" s="158">
        <v>1</v>
      </c>
      <c r="G30" s="162"/>
      <c r="H30" s="129"/>
      <c r="I30" s="163"/>
      <c r="J30" s="163"/>
      <c r="K30" s="163"/>
      <c r="L30" s="24"/>
      <c r="M30" s="157"/>
      <c r="N30" s="164"/>
      <c r="O30" s="213"/>
      <c r="P30" s="219" t="s">
        <v>38</v>
      </c>
      <c r="Q30" s="224" t="s">
        <v>638</v>
      </c>
      <c r="R30" s="220" t="s">
        <v>39</v>
      </c>
      <c r="S30" s="158" t="s">
        <v>261</v>
      </c>
      <c r="T30" s="158">
        <v>2</v>
      </c>
    </row>
    <row r="31" spans="1:20" ht="17.25" customHeight="1" thickTop="1">
      <c r="A31" s="213"/>
      <c r="B31" s="219"/>
      <c r="C31" s="222"/>
      <c r="D31" s="220"/>
      <c r="E31" s="158" t="s">
        <v>475</v>
      </c>
      <c r="F31" s="158">
        <v>1</v>
      </c>
      <c r="H31" s="163">
        <v>3</v>
      </c>
      <c r="I31" s="163"/>
      <c r="J31" s="163"/>
      <c r="K31" s="163"/>
      <c r="L31" s="24"/>
      <c r="M31" s="149">
        <v>2</v>
      </c>
      <c r="N31" s="153"/>
      <c r="O31" s="213"/>
      <c r="P31" s="219"/>
      <c r="Q31" s="222"/>
      <c r="R31" s="220"/>
      <c r="S31" s="158" t="s">
        <v>263</v>
      </c>
      <c r="T31" s="158">
        <v>2</v>
      </c>
    </row>
    <row r="32" spans="1:20" ht="17.25" customHeight="1" thickBot="1">
      <c r="A32" s="213"/>
      <c r="B32" s="219" t="s">
        <v>16</v>
      </c>
      <c r="C32" s="222" t="s">
        <v>4</v>
      </c>
      <c r="D32" s="220" t="s">
        <v>24</v>
      </c>
      <c r="E32" s="158" t="s">
        <v>239</v>
      </c>
      <c r="F32" s="158">
        <v>3</v>
      </c>
      <c r="G32" s="24"/>
      <c r="H32" s="163">
        <v>2</v>
      </c>
      <c r="I32" s="163"/>
      <c r="J32" s="163"/>
      <c r="K32" s="163"/>
      <c r="L32" s="24"/>
      <c r="M32" s="149">
        <v>0</v>
      </c>
      <c r="N32" s="153"/>
      <c r="O32" s="213"/>
      <c r="P32" s="219" t="s">
        <v>16</v>
      </c>
      <c r="Q32" s="222" t="s">
        <v>48</v>
      </c>
      <c r="R32" s="220" t="s">
        <v>24</v>
      </c>
      <c r="S32" s="158" t="s">
        <v>291</v>
      </c>
      <c r="T32" s="158">
        <v>3</v>
      </c>
    </row>
    <row r="33" spans="1:20" ht="17.25" customHeight="1" thickTop="1" thickBot="1">
      <c r="A33" s="213"/>
      <c r="B33" s="219"/>
      <c r="C33" s="222"/>
      <c r="D33" s="220"/>
      <c r="E33" s="158" t="s">
        <v>238</v>
      </c>
      <c r="F33" s="158">
        <v>2</v>
      </c>
      <c r="G33" s="159"/>
      <c r="H33" s="171"/>
      <c r="I33" s="163"/>
      <c r="J33" s="163"/>
      <c r="K33" s="163"/>
      <c r="L33" s="24"/>
      <c r="M33" s="168"/>
      <c r="N33" s="161"/>
      <c r="O33" s="213"/>
      <c r="P33" s="219"/>
      <c r="Q33" s="222"/>
      <c r="R33" s="220"/>
      <c r="S33" s="158" t="s">
        <v>292</v>
      </c>
      <c r="T33" s="158">
        <v>3</v>
      </c>
    </row>
    <row r="34" spans="1:20" ht="17.25" customHeight="1" thickTop="1" thickBot="1">
      <c r="A34" s="213"/>
      <c r="B34" s="219" t="s">
        <v>16</v>
      </c>
      <c r="C34" s="222" t="s">
        <v>0</v>
      </c>
      <c r="D34" s="220" t="s">
        <v>17</v>
      </c>
      <c r="E34" s="158" t="s">
        <v>321</v>
      </c>
      <c r="F34" s="158">
        <v>3</v>
      </c>
      <c r="G34" s="166"/>
      <c r="H34" s="129"/>
      <c r="I34" s="154"/>
      <c r="J34" s="154"/>
      <c r="K34" s="154"/>
      <c r="M34" s="157"/>
      <c r="N34" s="164"/>
      <c r="O34" s="213"/>
      <c r="P34" s="219" t="s">
        <v>23</v>
      </c>
      <c r="Q34" s="225" t="s">
        <v>639</v>
      </c>
      <c r="R34" s="220" t="s">
        <v>17</v>
      </c>
      <c r="S34" s="158" t="s">
        <v>276</v>
      </c>
      <c r="T34" s="158">
        <v>2</v>
      </c>
    </row>
    <row r="35" spans="1:20" ht="17.25" customHeight="1" thickTop="1">
      <c r="A35" s="213"/>
      <c r="B35" s="219"/>
      <c r="C35" s="222"/>
      <c r="D35" s="220"/>
      <c r="E35" s="158" t="s">
        <v>237</v>
      </c>
      <c r="F35" s="158">
        <v>3</v>
      </c>
      <c r="H35" s="154">
        <v>4</v>
      </c>
      <c r="I35" s="154"/>
      <c r="J35" s="154"/>
      <c r="K35" s="154"/>
      <c r="M35" s="155">
        <v>4</v>
      </c>
      <c r="N35" s="153"/>
      <c r="O35" s="213"/>
      <c r="P35" s="219"/>
      <c r="Q35" s="226"/>
      <c r="R35" s="220"/>
      <c r="S35" s="158" t="s">
        <v>277</v>
      </c>
      <c r="T35" s="158">
        <v>2</v>
      </c>
    </row>
    <row r="36" spans="1:20" ht="17.25" customHeight="1">
      <c r="A36" s="22"/>
      <c r="B36" s="15"/>
      <c r="C36" s="18"/>
      <c r="D36" s="17"/>
      <c r="E36" s="14"/>
      <c r="F36" s="14"/>
      <c r="G36" s="1"/>
      <c r="H36" s="21"/>
      <c r="I36" s="2"/>
      <c r="J36" s="2"/>
      <c r="K36" s="2"/>
      <c r="M36" s="13"/>
      <c r="N36" s="13"/>
      <c r="O36" s="22"/>
      <c r="P36" s="15"/>
      <c r="Q36" s="23"/>
      <c r="R36" s="17"/>
      <c r="S36" s="14"/>
      <c r="T36" s="14"/>
    </row>
    <row r="37" spans="1:20" ht="17.25" customHeight="1">
      <c r="A37" s="223" t="s">
        <v>65</v>
      </c>
      <c r="B37" s="223"/>
      <c r="C37" s="223"/>
      <c r="D37" s="223"/>
      <c r="E37" s="223"/>
      <c r="F37" s="223"/>
      <c r="G37" s="223"/>
      <c r="H37" s="223"/>
      <c r="I37" s="223"/>
      <c r="J37" s="2"/>
      <c r="K37" s="2"/>
      <c r="M37" s="13"/>
      <c r="N37" s="13"/>
      <c r="O37" s="22"/>
      <c r="P37" s="15"/>
      <c r="Q37" s="16"/>
      <c r="R37" s="17"/>
      <c r="S37" s="14"/>
      <c r="T37" s="14"/>
    </row>
    <row r="38" spans="1:20" ht="15" customHeight="1" thickBot="1">
      <c r="A38" s="213"/>
      <c r="B38" s="219" t="s">
        <v>16</v>
      </c>
      <c r="C38" s="222" t="s">
        <v>0</v>
      </c>
      <c r="D38" s="220" t="s">
        <v>17</v>
      </c>
      <c r="E38" s="158" t="s">
        <v>473</v>
      </c>
      <c r="F38" s="158">
        <v>1</v>
      </c>
      <c r="G38" s="24"/>
      <c r="H38" s="154">
        <v>4</v>
      </c>
      <c r="I38" s="2"/>
    </row>
    <row r="39" spans="1:20" ht="15" customHeight="1" thickTop="1" thickBot="1">
      <c r="A39" s="213"/>
      <c r="B39" s="219"/>
      <c r="C39" s="222"/>
      <c r="D39" s="220"/>
      <c r="E39" s="158" t="s">
        <v>475</v>
      </c>
      <c r="F39" s="158">
        <v>1</v>
      </c>
      <c r="G39" s="159"/>
      <c r="H39" s="171"/>
      <c r="I39" s="2"/>
    </row>
    <row r="40" spans="1:20" ht="13.8" thickTop="1">
      <c r="A40" s="213"/>
      <c r="B40" s="219" t="s">
        <v>16</v>
      </c>
      <c r="C40" s="222" t="s">
        <v>4</v>
      </c>
      <c r="D40" s="220" t="s">
        <v>17</v>
      </c>
      <c r="E40" s="158" t="s">
        <v>239</v>
      </c>
      <c r="F40" s="158">
        <v>3</v>
      </c>
      <c r="G40" s="162"/>
      <c r="H40" s="129"/>
      <c r="I40" s="3"/>
    </row>
    <row r="41" spans="1:20">
      <c r="A41" s="213"/>
      <c r="B41" s="219"/>
      <c r="C41" s="222"/>
      <c r="D41" s="220"/>
      <c r="E41" s="158" t="s">
        <v>238</v>
      </c>
      <c r="F41" s="158">
        <v>2</v>
      </c>
      <c r="H41" s="163">
        <v>3</v>
      </c>
      <c r="I41" s="3"/>
    </row>
    <row r="42" spans="1:20" ht="16.8" thickBot="1">
      <c r="A42" s="213"/>
      <c r="B42" s="219" t="s">
        <v>16</v>
      </c>
      <c r="C42" s="224" t="s">
        <v>638</v>
      </c>
      <c r="D42" s="220" t="s">
        <v>24</v>
      </c>
      <c r="E42" s="158" t="s">
        <v>261</v>
      </c>
      <c r="F42" s="158">
        <v>2</v>
      </c>
      <c r="G42" s="24"/>
      <c r="H42" s="163">
        <v>4</v>
      </c>
      <c r="I42" s="3"/>
      <c r="J42" s="19"/>
      <c r="K42" s="19"/>
    </row>
    <row r="43" spans="1:20" ht="14.4" thickTop="1" thickBot="1">
      <c r="A43" s="213"/>
      <c r="B43" s="219"/>
      <c r="C43" s="222"/>
      <c r="D43" s="220"/>
      <c r="E43" s="158" t="s">
        <v>263</v>
      </c>
      <c r="F43" s="158">
        <v>2</v>
      </c>
      <c r="G43" s="159"/>
      <c r="H43" s="171"/>
      <c r="I43" s="3"/>
    </row>
    <row r="44" spans="1:20" ht="13.8" thickTop="1">
      <c r="A44" s="213"/>
      <c r="B44" s="219" t="s">
        <v>16</v>
      </c>
      <c r="C44" s="222" t="s">
        <v>48</v>
      </c>
      <c r="D44" s="220" t="s">
        <v>17</v>
      </c>
      <c r="E44" s="158" t="s">
        <v>291</v>
      </c>
      <c r="F44" s="158">
        <v>3</v>
      </c>
      <c r="G44" s="162"/>
      <c r="H44" s="129"/>
      <c r="I44" s="2"/>
    </row>
    <row r="45" spans="1:20">
      <c r="A45" s="213"/>
      <c r="B45" s="219"/>
      <c r="C45" s="222"/>
      <c r="D45" s="220"/>
      <c r="E45" s="158" t="s">
        <v>292</v>
      </c>
      <c r="F45" s="158">
        <v>3</v>
      </c>
      <c r="H45" s="154">
        <v>0</v>
      </c>
      <c r="I45" s="2"/>
    </row>
  </sheetData>
  <mergeCells count="132">
    <mergeCell ref="A4:A5"/>
    <mergeCell ref="B4:B5"/>
    <mergeCell ref="C4:C5"/>
    <mergeCell ref="D4:D5"/>
    <mergeCell ref="O4:O5"/>
    <mergeCell ref="P4:P5"/>
    <mergeCell ref="Q4:Q5"/>
    <mergeCell ref="R4:R5"/>
    <mergeCell ref="A1:H1"/>
    <mergeCell ref="A2:A3"/>
    <mergeCell ref="B2:B3"/>
    <mergeCell ref="C2:C3"/>
    <mergeCell ref="D2:D3"/>
    <mergeCell ref="O2:O3"/>
    <mergeCell ref="P2:P3"/>
    <mergeCell ref="Q2:Q3"/>
    <mergeCell ref="R2:R3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0:Q11"/>
    <mergeCell ref="R30:R31"/>
    <mergeCell ref="A32:A33"/>
    <mergeCell ref="B16:B17"/>
    <mergeCell ref="C16:C17"/>
    <mergeCell ref="D16:D17"/>
    <mergeCell ref="O16:O17"/>
    <mergeCell ref="P16:P17"/>
    <mergeCell ref="Q16:Q17"/>
    <mergeCell ref="R16:R17"/>
    <mergeCell ref="A20:I20"/>
    <mergeCell ref="A21:A22"/>
    <mergeCell ref="B21:B22"/>
    <mergeCell ref="C21:C22"/>
    <mergeCell ref="D21:D22"/>
    <mergeCell ref="O21:O22"/>
    <mergeCell ref="P21:P22"/>
    <mergeCell ref="Q21:Q22"/>
    <mergeCell ref="R21:R22"/>
    <mergeCell ref="A23:A24"/>
    <mergeCell ref="B23:B24"/>
    <mergeCell ref="C23:C24"/>
    <mergeCell ref="D23:D24"/>
    <mergeCell ref="O23:O24"/>
    <mergeCell ref="P23:P24"/>
    <mergeCell ref="R34:R35"/>
    <mergeCell ref="R32:R33"/>
    <mergeCell ref="Q23:Q24"/>
    <mergeCell ref="R23:R24"/>
    <mergeCell ref="A27:I27"/>
    <mergeCell ref="A28:A29"/>
    <mergeCell ref="B28:B29"/>
    <mergeCell ref="C28:C29"/>
    <mergeCell ref="D28:D29"/>
    <mergeCell ref="O28:O29"/>
    <mergeCell ref="P28:P29"/>
    <mergeCell ref="Q28:Q29"/>
    <mergeCell ref="R28:R29"/>
    <mergeCell ref="A30:A31"/>
    <mergeCell ref="B30:B31"/>
    <mergeCell ref="C30:C31"/>
    <mergeCell ref="D30:D31"/>
    <mergeCell ref="O30:O31"/>
    <mergeCell ref="P30:P31"/>
    <mergeCell ref="Q30:Q31"/>
    <mergeCell ref="A34:A35"/>
    <mergeCell ref="B34:B35"/>
    <mergeCell ref="C34:C35"/>
    <mergeCell ref="D34:D35"/>
    <mergeCell ref="O34:O35"/>
    <mergeCell ref="P34:P35"/>
    <mergeCell ref="Q34:Q35"/>
    <mergeCell ref="B32:B33"/>
    <mergeCell ref="C32:C33"/>
    <mergeCell ref="D32:D33"/>
    <mergeCell ref="O32:O33"/>
    <mergeCell ref="P32:P33"/>
    <mergeCell ref="Q32:Q33"/>
    <mergeCell ref="A44:A45"/>
    <mergeCell ref="B44:B45"/>
    <mergeCell ref="C44:C45"/>
    <mergeCell ref="D44:D45"/>
    <mergeCell ref="A37:I37"/>
    <mergeCell ref="A38:A39"/>
    <mergeCell ref="B38:B39"/>
    <mergeCell ref="C38:C39"/>
    <mergeCell ref="D38:D39"/>
    <mergeCell ref="A40:A41"/>
    <mergeCell ref="B40:B41"/>
    <mergeCell ref="C40:C41"/>
    <mergeCell ref="D40:D41"/>
    <mergeCell ref="A42:A43"/>
    <mergeCell ref="B42:B43"/>
    <mergeCell ref="C42:C43"/>
    <mergeCell ref="D42:D43"/>
  </mergeCells>
  <phoneticPr fontId="4"/>
  <conditionalFormatting sqref="H3">
    <cfRule type="expression" dxfId="502" priority="88" stopIfTrue="1">
      <formula>(H2="")</formula>
    </cfRule>
  </conditionalFormatting>
  <conditionalFormatting sqref="H7">
    <cfRule type="expression" dxfId="501" priority="87" stopIfTrue="1">
      <formula>(H6="")</formula>
    </cfRule>
  </conditionalFormatting>
  <conditionalFormatting sqref="G3">
    <cfRule type="expression" dxfId="500" priority="86" stopIfTrue="1">
      <formula>OR(H2&lt;4,H2="R",H2="")</formula>
    </cfRule>
  </conditionalFormatting>
  <conditionalFormatting sqref="G4">
    <cfRule type="expression" dxfId="499" priority="85" stopIfTrue="1">
      <formula>OR(H5&lt;4,H5="R",H5="")</formula>
    </cfRule>
  </conditionalFormatting>
  <conditionalFormatting sqref="G7">
    <cfRule type="expression" dxfId="498" priority="84" stopIfTrue="1">
      <formula>OR(H6&lt;4,H6="R",H6="")</formula>
    </cfRule>
  </conditionalFormatting>
  <conditionalFormatting sqref="G8">
    <cfRule type="expression" dxfId="497" priority="83" stopIfTrue="1">
      <formula>OR(H9&lt;4,H9="R",H9="")</formula>
    </cfRule>
  </conditionalFormatting>
  <conditionalFormatting sqref="G11">
    <cfRule type="expression" dxfId="496" priority="82" stopIfTrue="1">
      <formula>OR(H10&lt;4,H10="R",H10="")</formula>
    </cfRule>
  </conditionalFormatting>
  <conditionalFormatting sqref="G12">
    <cfRule type="expression" dxfId="495" priority="81" stopIfTrue="1">
      <formula>OR(H13&lt;4,H13="R",H13="")</formula>
    </cfRule>
  </conditionalFormatting>
  <conditionalFormatting sqref="G15">
    <cfRule type="expression" dxfId="494" priority="80" stopIfTrue="1">
      <formula>OR(H14&lt;4,H14="R",H14="")</formula>
    </cfRule>
  </conditionalFormatting>
  <conditionalFormatting sqref="G16">
    <cfRule type="expression" dxfId="493" priority="79" stopIfTrue="1">
      <formula>OR(H17&lt;4,H17="R",H17="")</formula>
    </cfRule>
  </conditionalFormatting>
  <conditionalFormatting sqref="H11">
    <cfRule type="expression" dxfId="492" priority="78" stopIfTrue="1">
      <formula>(H10="")</formula>
    </cfRule>
  </conditionalFormatting>
  <conditionalFormatting sqref="H15">
    <cfRule type="expression" dxfId="491" priority="77" stopIfTrue="1">
      <formula>(H14="")</formula>
    </cfRule>
  </conditionalFormatting>
  <conditionalFormatting sqref="I4">
    <cfRule type="expression" dxfId="490" priority="76" stopIfTrue="1">
      <formula>OR(I3&lt;4,I3="R",I3="")</formula>
    </cfRule>
  </conditionalFormatting>
  <conditionalFormatting sqref="I5">
    <cfRule type="expression" dxfId="489" priority="74">
      <formula>(I3="")</formula>
    </cfRule>
    <cfRule type="expression" dxfId="488" priority="75">
      <formula>OR(I3&lt;4,I3="R",I3="")</formula>
    </cfRule>
  </conditionalFormatting>
  <conditionalFormatting sqref="I6">
    <cfRule type="expression" dxfId="487" priority="73" stopIfTrue="1">
      <formula>OR(I8&lt;4,I8="R",I8="")</formula>
    </cfRule>
  </conditionalFormatting>
  <conditionalFormatting sqref="I7">
    <cfRule type="expression" dxfId="486" priority="72" stopIfTrue="1">
      <formula>OR(I8&lt;4,I8="R",I8="")</formula>
    </cfRule>
  </conditionalFormatting>
  <conditionalFormatting sqref="I12">
    <cfRule type="expression" dxfId="485" priority="71" stopIfTrue="1">
      <formula>OR(I11&lt;4,I11="R",I11="")</formula>
    </cfRule>
  </conditionalFormatting>
  <conditionalFormatting sqref="I13">
    <cfRule type="expression" dxfId="484" priority="67">
      <formula>(I11="")</formula>
    </cfRule>
    <cfRule type="expression" dxfId="483" priority="70">
      <formula>OR(I11&lt;4,I11="R",I11="")</formula>
    </cfRule>
  </conditionalFormatting>
  <conditionalFormatting sqref="I14">
    <cfRule type="expression" dxfId="482" priority="69" stopIfTrue="1">
      <formula>OR(I16&lt;4,I16="R",I16="")</formula>
    </cfRule>
  </conditionalFormatting>
  <conditionalFormatting sqref="I15">
    <cfRule type="expression" dxfId="481" priority="68" stopIfTrue="1">
      <formula>OR(I16&lt;4,I16="R",I16="")</formula>
    </cfRule>
  </conditionalFormatting>
  <conditionalFormatting sqref="N3">
    <cfRule type="expression" dxfId="480" priority="66" stopIfTrue="1">
      <formula>OR(M2&lt;4,M2="R",M2="")</formula>
    </cfRule>
  </conditionalFormatting>
  <conditionalFormatting sqref="N4">
    <cfRule type="expression" dxfId="479" priority="65" stopIfTrue="1">
      <formula>OR(M5&lt;4,M5="R",M5="")</formula>
    </cfRule>
  </conditionalFormatting>
  <conditionalFormatting sqref="N7">
    <cfRule type="expression" dxfId="478" priority="64" stopIfTrue="1">
      <formula>OR(M6&lt;4,M6="R",M6="")</formula>
    </cfRule>
  </conditionalFormatting>
  <conditionalFormatting sqref="N8">
    <cfRule type="expression" dxfId="477" priority="63" stopIfTrue="1">
      <formula>OR(M9&lt;4,M9="R",M9="")</formula>
    </cfRule>
  </conditionalFormatting>
  <conditionalFormatting sqref="N11">
    <cfRule type="expression" dxfId="476" priority="62" stopIfTrue="1">
      <formula>OR(M10&lt;4,M10="R",M10="")</formula>
    </cfRule>
  </conditionalFormatting>
  <conditionalFormatting sqref="N12">
    <cfRule type="expression" dxfId="475" priority="61" stopIfTrue="1">
      <formula>OR(M13&lt;4,M13="R",M13="")</formula>
    </cfRule>
  </conditionalFormatting>
  <conditionalFormatting sqref="N15">
    <cfRule type="expression" dxfId="474" priority="60" stopIfTrue="1">
      <formula>OR(M14&lt;4,M14="R",M14="")</formula>
    </cfRule>
  </conditionalFormatting>
  <conditionalFormatting sqref="N16">
    <cfRule type="expression" dxfId="473" priority="59" stopIfTrue="1">
      <formula>OR(M17&lt;4,M17="R",M17="")</formula>
    </cfRule>
  </conditionalFormatting>
  <conditionalFormatting sqref="M3">
    <cfRule type="expression" dxfId="472" priority="58" stopIfTrue="1">
      <formula>(M2="")</formula>
    </cfRule>
  </conditionalFormatting>
  <conditionalFormatting sqref="M7">
    <cfRule type="expression" dxfId="471" priority="57" stopIfTrue="1">
      <formula>(M6="")</formula>
    </cfRule>
  </conditionalFormatting>
  <conditionalFormatting sqref="M11">
    <cfRule type="expression" dxfId="470" priority="56" stopIfTrue="1">
      <formula>(M10="")</formula>
    </cfRule>
  </conditionalFormatting>
  <conditionalFormatting sqref="M15">
    <cfRule type="expression" dxfId="469" priority="55" stopIfTrue="1">
      <formula>(M14="")</formula>
    </cfRule>
  </conditionalFormatting>
  <conditionalFormatting sqref="J9">
    <cfRule type="expression" dxfId="468" priority="25">
      <formula>(I9="")</formula>
    </cfRule>
    <cfRule type="expression" dxfId="467" priority="38">
      <formula>OR(J5&lt;4,J5="R",J5="")</formula>
    </cfRule>
    <cfRule type="expression" dxfId="466" priority="54">
      <formula>OR(I9&lt;4,I9="R",I9="")</formula>
    </cfRule>
  </conditionalFormatting>
  <conditionalFormatting sqref="K9">
    <cfRule type="expression" dxfId="465" priority="34">
      <formula>OR(K5&lt;4,K5="R",K5="")</formula>
    </cfRule>
    <cfRule type="expression" dxfId="464" priority="53">
      <formula>OR(L9&lt;4,L9="R",L9="")</formula>
    </cfRule>
  </conditionalFormatting>
  <conditionalFormatting sqref="J8">
    <cfRule type="expression" dxfId="463" priority="39">
      <formula>OR(J5&lt;4,J5="R",J5="")</formula>
    </cfRule>
    <cfRule type="expression" dxfId="462" priority="52">
      <formula>(I9="")</formula>
    </cfRule>
  </conditionalFormatting>
  <conditionalFormatting sqref="L4">
    <cfRule type="expression" dxfId="461" priority="51" stopIfTrue="1">
      <formula>OR(L3&lt;4,L3="R",L3="")</formula>
    </cfRule>
  </conditionalFormatting>
  <conditionalFormatting sqref="L5">
    <cfRule type="expression" dxfId="460" priority="49">
      <formula>(L3="")</formula>
    </cfRule>
    <cfRule type="expression" dxfId="459" priority="50">
      <formula>OR(L3&lt;4,L3="R",L3="")</formula>
    </cfRule>
  </conditionalFormatting>
  <conditionalFormatting sqref="L6">
    <cfRule type="expression" dxfId="458" priority="48" stopIfTrue="1">
      <formula>OR(L8&lt;4,L8="R",L8="")</formula>
    </cfRule>
  </conditionalFormatting>
  <conditionalFormatting sqref="L7">
    <cfRule type="expression" dxfId="457" priority="47" stopIfTrue="1">
      <formula>OR(L8&lt;4,L8="R",L8="")</formula>
    </cfRule>
  </conditionalFormatting>
  <conditionalFormatting sqref="L12">
    <cfRule type="expression" dxfId="456" priority="46" stopIfTrue="1">
      <formula>OR(L11&lt;4,L11="R",L11="")</formula>
    </cfRule>
  </conditionalFormatting>
  <conditionalFormatting sqref="L13">
    <cfRule type="expression" dxfId="455" priority="42">
      <formula>(L11="")</formula>
    </cfRule>
    <cfRule type="expression" dxfId="454" priority="45">
      <formula>OR(L11&lt;4,L11="R",L11="")</formula>
    </cfRule>
  </conditionalFormatting>
  <conditionalFormatting sqref="L14">
    <cfRule type="expression" dxfId="453" priority="44" stopIfTrue="1">
      <formula>OR(L16&lt;4,L16="R",L16="")</formula>
    </cfRule>
  </conditionalFormatting>
  <conditionalFormatting sqref="L15">
    <cfRule type="expression" dxfId="452" priority="43" stopIfTrue="1">
      <formula>OR(L16&lt;4,L16="R",L16="")</formula>
    </cfRule>
  </conditionalFormatting>
  <conditionalFormatting sqref="J6">
    <cfRule type="expression" dxfId="451" priority="41" stopIfTrue="1">
      <formula>OR(J5&lt;4,J5="R",J5="")</formula>
    </cfRule>
  </conditionalFormatting>
  <conditionalFormatting sqref="J7">
    <cfRule type="expression" dxfId="450" priority="40" stopIfTrue="1">
      <formula>OR(J5&lt;4,J5="R",J5="")</formula>
    </cfRule>
  </conditionalFormatting>
  <conditionalFormatting sqref="K6">
    <cfRule type="expression" dxfId="449" priority="37" stopIfTrue="1">
      <formula>OR(K5&lt;4,K5="R",K5="")</formula>
    </cfRule>
  </conditionalFormatting>
  <conditionalFormatting sqref="K7">
    <cfRule type="expression" dxfId="448" priority="36" stopIfTrue="1">
      <formula>OR(K5&lt;4,K5="R",K5="")</formula>
    </cfRule>
  </conditionalFormatting>
  <conditionalFormatting sqref="K8">
    <cfRule type="expression" dxfId="447" priority="35" stopIfTrue="1">
      <formula>OR(K5&lt;4,K5="R",K5="")</formula>
    </cfRule>
  </conditionalFormatting>
  <conditionalFormatting sqref="K10">
    <cfRule type="expression" dxfId="446" priority="33" stopIfTrue="1">
      <formula>OR(K14&lt;4,K14="R",K14="")</formula>
    </cfRule>
  </conditionalFormatting>
  <conditionalFormatting sqref="K11">
    <cfRule type="expression" dxfId="445" priority="32" stopIfTrue="1">
      <formula>OR(K14&lt;4,K14="R",K14="")</formula>
    </cfRule>
  </conditionalFormatting>
  <conditionalFormatting sqref="K12">
    <cfRule type="expression" dxfId="444" priority="31" stopIfTrue="1">
      <formula>OR(K14&lt;4,K14="R",K14="")</formula>
    </cfRule>
  </conditionalFormatting>
  <conditionalFormatting sqref="K13">
    <cfRule type="expression" dxfId="443" priority="30" stopIfTrue="1">
      <formula>OR(K14&lt;4,K14="R",K14="")</formula>
    </cfRule>
  </conditionalFormatting>
  <conditionalFormatting sqref="J10">
    <cfRule type="expression" dxfId="442" priority="29" stopIfTrue="1">
      <formula>OR(J14&lt;4,J14="R",J14="")</formula>
    </cfRule>
  </conditionalFormatting>
  <conditionalFormatting sqref="J11">
    <cfRule type="expression" dxfId="441" priority="28" stopIfTrue="1">
      <formula>OR(J14&lt;4,J14="R",J14="")</formula>
    </cfRule>
  </conditionalFormatting>
  <conditionalFormatting sqref="J12">
    <cfRule type="expression" dxfId="440" priority="27" stopIfTrue="1">
      <formula>OR(J14&lt;4,J14="R",J14="")</formula>
    </cfRule>
  </conditionalFormatting>
  <conditionalFormatting sqref="J13">
    <cfRule type="expression" dxfId="439" priority="26" stopIfTrue="1">
      <formula>OR(J14&lt;4,J14="R",J14="")</formula>
    </cfRule>
  </conditionalFormatting>
  <conditionalFormatting sqref="H22">
    <cfRule type="expression" dxfId="438" priority="24">
      <formula>(H21="")</formula>
    </cfRule>
  </conditionalFormatting>
  <conditionalFormatting sqref="G22">
    <cfRule type="expression" dxfId="437" priority="23">
      <formula>OR(H21&lt;4,H21="",H21="R")</formula>
    </cfRule>
  </conditionalFormatting>
  <conditionalFormatting sqref="G23">
    <cfRule type="expression" dxfId="436" priority="22">
      <formula>OR(H24&lt;4,H24="",H24="R")</formula>
    </cfRule>
  </conditionalFormatting>
  <conditionalFormatting sqref="H29">
    <cfRule type="expression" dxfId="435" priority="21">
      <formula>(H28="")</formula>
    </cfRule>
  </conditionalFormatting>
  <conditionalFormatting sqref="G29">
    <cfRule type="expression" dxfId="434" priority="20">
      <formula>OR(H28&lt;4,H28="",H28="R")</formula>
    </cfRule>
  </conditionalFormatting>
  <conditionalFormatting sqref="G30">
    <cfRule type="expression" dxfId="433" priority="19">
      <formula>OR(H31&lt;4,H31="",H31="R")</formula>
    </cfRule>
  </conditionalFormatting>
  <conditionalFormatting sqref="H33">
    <cfRule type="expression" dxfId="432" priority="18">
      <formula>(H32="")</formula>
    </cfRule>
  </conditionalFormatting>
  <conditionalFormatting sqref="G33">
    <cfRule type="expression" dxfId="431" priority="17">
      <formula>OR(H32&lt;4,H32="",H32="R")</formula>
    </cfRule>
  </conditionalFormatting>
  <conditionalFormatting sqref="G34">
    <cfRule type="expression" dxfId="430" priority="16">
      <formula>OR(H35&lt;4,H35="",H35="R")</formula>
    </cfRule>
  </conditionalFormatting>
  <conditionalFormatting sqref="H39">
    <cfRule type="expression" dxfId="429" priority="15">
      <formula>(H38="")</formula>
    </cfRule>
  </conditionalFormatting>
  <conditionalFormatting sqref="G39">
    <cfRule type="expression" dxfId="428" priority="14">
      <formula>OR(H38&lt;4,H38="",H38="R")</formula>
    </cfRule>
  </conditionalFormatting>
  <conditionalFormatting sqref="G40">
    <cfRule type="expression" dxfId="427" priority="13">
      <formula>OR(H41&lt;4,H41="",H41="R")</formula>
    </cfRule>
  </conditionalFormatting>
  <conditionalFormatting sqref="H43">
    <cfRule type="expression" dxfId="426" priority="12">
      <formula>(H42="")</formula>
    </cfRule>
  </conditionalFormatting>
  <conditionalFormatting sqref="G43">
    <cfRule type="expression" dxfId="425" priority="11">
      <formula>OR(H42&lt;4,H42="",H42="R")</formula>
    </cfRule>
  </conditionalFormatting>
  <conditionalFormatting sqref="G44">
    <cfRule type="expression" dxfId="424" priority="10">
      <formula>OR(H45&lt;4,H45="",H45="R")</formula>
    </cfRule>
  </conditionalFormatting>
  <conditionalFormatting sqref="M22">
    <cfRule type="expression" dxfId="423" priority="9">
      <formula>(M21="")</formula>
    </cfRule>
  </conditionalFormatting>
  <conditionalFormatting sqref="N22">
    <cfRule type="expression" dxfId="422" priority="8">
      <formula>OR(M21&lt;4,M21="",M21="R")</formula>
    </cfRule>
  </conditionalFormatting>
  <conditionalFormatting sqref="N23">
    <cfRule type="expression" dxfId="421" priority="7">
      <formula>OR(M24&lt;4,M24="",M24="R")</formula>
    </cfRule>
  </conditionalFormatting>
  <conditionalFormatting sqref="M29">
    <cfRule type="expression" dxfId="420" priority="6">
      <formula>(M28="")</formula>
    </cfRule>
  </conditionalFormatting>
  <conditionalFormatting sqref="N29">
    <cfRule type="expression" dxfId="419" priority="5">
      <formula>OR(M28&lt;4,M28="",M28="R")</formula>
    </cfRule>
  </conditionalFormatting>
  <conditionalFormatting sqref="N30">
    <cfRule type="expression" dxfId="418" priority="4">
      <formula>OR(M31&lt;4,M31="",M31="R")</formula>
    </cfRule>
  </conditionalFormatting>
  <conditionalFormatting sqref="M33">
    <cfRule type="expression" dxfId="417" priority="3">
      <formula>(M32="")</formula>
    </cfRule>
  </conditionalFormatting>
  <conditionalFormatting sqref="N33">
    <cfRule type="expression" dxfId="416" priority="2">
      <formula>OR(M32&lt;4,M32="",M32="R")</formula>
    </cfRule>
  </conditionalFormatting>
  <conditionalFormatting sqref="N34">
    <cfRule type="expression" dxfId="415" priority="1">
      <formula>OR(M35&lt;4,M35="",M35="R")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9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874DF"/>
  </sheetPr>
  <dimension ref="A1:T44"/>
  <sheetViews>
    <sheetView view="pageBreakPreview" topLeftCell="A22" zoomScaleNormal="100" zoomScaleSheetLayoutView="100" workbookViewId="0">
      <selection activeCell="M25" sqref="M25"/>
    </sheetView>
  </sheetViews>
  <sheetFormatPr defaultColWidth="9" defaultRowHeight="13.2"/>
  <cols>
    <col min="1" max="1" width="3.77734375" style="5" customWidth="1"/>
    <col min="2" max="2" width="1.77734375" style="5" customWidth="1"/>
    <col min="3" max="3" width="9.44140625" style="5" bestFit="1" customWidth="1"/>
    <col min="4" max="4" width="1.77734375" style="5" customWidth="1"/>
    <col min="5" max="5" width="16.109375" style="5" bestFit="1" customWidth="1"/>
    <col min="6" max="6" width="2.44140625" style="5" customWidth="1"/>
    <col min="7" max="14" width="3.109375" style="5" customWidth="1"/>
    <col min="15" max="15" width="3.77734375" style="5" customWidth="1"/>
    <col min="16" max="16" width="1.77734375" style="5" customWidth="1"/>
    <col min="17" max="17" width="9.44140625" style="5" bestFit="1" customWidth="1"/>
    <col min="18" max="18" width="1.77734375" style="5" customWidth="1"/>
    <col min="19" max="19" width="16.109375" style="5" bestFit="1" customWidth="1"/>
    <col min="20" max="20" width="2.44140625" style="5" customWidth="1"/>
    <col min="21" max="256" width="9" style="5"/>
    <col min="257" max="257" width="3.77734375" style="5" customWidth="1"/>
    <col min="258" max="258" width="1.77734375" style="5" customWidth="1"/>
    <col min="259" max="259" width="7.109375" style="5" customWidth="1"/>
    <col min="260" max="260" width="1.77734375" style="5" customWidth="1"/>
    <col min="261" max="261" width="14.109375" style="5" customWidth="1"/>
    <col min="262" max="262" width="2.44140625" style="5" customWidth="1"/>
    <col min="263" max="270" width="3.109375" style="5" customWidth="1"/>
    <col min="271" max="271" width="3.77734375" style="5" customWidth="1"/>
    <col min="272" max="272" width="1.77734375" style="5" customWidth="1"/>
    <col min="273" max="273" width="7.109375" style="5" customWidth="1"/>
    <col min="274" max="274" width="1.77734375" style="5" customWidth="1"/>
    <col min="275" max="275" width="14.109375" style="5" customWidth="1"/>
    <col min="276" max="276" width="2.44140625" style="5" customWidth="1"/>
    <col min="277" max="512" width="9" style="5"/>
    <col min="513" max="513" width="3.77734375" style="5" customWidth="1"/>
    <col min="514" max="514" width="1.77734375" style="5" customWidth="1"/>
    <col min="515" max="515" width="7.109375" style="5" customWidth="1"/>
    <col min="516" max="516" width="1.77734375" style="5" customWidth="1"/>
    <col min="517" max="517" width="14.109375" style="5" customWidth="1"/>
    <col min="518" max="518" width="2.44140625" style="5" customWidth="1"/>
    <col min="519" max="526" width="3.109375" style="5" customWidth="1"/>
    <col min="527" max="527" width="3.77734375" style="5" customWidth="1"/>
    <col min="528" max="528" width="1.77734375" style="5" customWidth="1"/>
    <col min="529" max="529" width="7.109375" style="5" customWidth="1"/>
    <col min="530" max="530" width="1.77734375" style="5" customWidth="1"/>
    <col min="531" max="531" width="14.109375" style="5" customWidth="1"/>
    <col min="532" max="532" width="2.44140625" style="5" customWidth="1"/>
    <col min="533" max="768" width="9" style="5"/>
    <col min="769" max="769" width="3.77734375" style="5" customWidth="1"/>
    <col min="770" max="770" width="1.77734375" style="5" customWidth="1"/>
    <col min="771" max="771" width="7.109375" style="5" customWidth="1"/>
    <col min="772" max="772" width="1.77734375" style="5" customWidth="1"/>
    <col min="773" max="773" width="14.109375" style="5" customWidth="1"/>
    <col min="774" max="774" width="2.44140625" style="5" customWidth="1"/>
    <col min="775" max="782" width="3.109375" style="5" customWidth="1"/>
    <col min="783" max="783" width="3.77734375" style="5" customWidth="1"/>
    <col min="784" max="784" width="1.77734375" style="5" customWidth="1"/>
    <col min="785" max="785" width="7.109375" style="5" customWidth="1"/>
    <col min="786" max="786" width="1.77734375" style="5" customWidth="1"/>
    <col min="787" max="787" width="14.109375" style="5" customWidth="1"/>
    <col min="788" max="788" width="2.44140625" style="5" customWidth="1"/>
    <col min="789" max="1024" width="9" style="5"/>
    <col min="1025" max="1025" width="3.77734375" style="5" customWidth="1"/>
    <col min="1026" max="1026" width="1.77734375" style="5" customWidth="1"/>
    <col min="1027" max="1027" width="7.109375" style="5" customWidth="1"/>
    <col min="1028" max="1028" width="1.77734375" style="5" customWidth="1"/>
    <col min="1029" max="1029" width="14.109375" style="5" customWidth="1"/>
    <col min="1030" max="1030" width="2.44140625" style="5" customWidth="1"/>
    <col min="1031" max="1038" width="3.109375" style="5" customWidth="1"/>
    <col min="1039" max="1039" width="3.77734375" style="5" customWidth="1"/>
    <col min="1040" max="1040" width="1.77734375" style="5" customWidth="1"/>
    <col min="1041" max="1041" width="7.109375" style="5" customWidth="1"/>
    <col min="1042" max="1042" width="1.77734375" style="5" customWidth="1"/>
    <col min="1043" max="1043" width="14.109375" style="5" customWidth="1"/>
    <col min="1044" max="1044" width="2.44140625" style="5" customWidth="1"/>
    <col min="1045" max="1280" width="9" style="5"/>
    <col min="1281" max="1281" width="3.77734375" style="5" customWidth="1"/>
    <col min="1282" max="1282" width="1.77734375" style="5" customWidth="1"/>
    <col min="1283" max="1283" width="7.109375" style="5" customWidth="1"/>
    <col min="1284" max="1284" width="1.77734375" style="5" customWidth="1"/>
    <col min="1285" max="1285" width="14.109375" style="5" customWidth="1"/>
    <col min="1286" max="1286" width="2.44140625" style="5" customWidth="1"/>
    <col min="1287" max="1294" width="3.109375" style="5" customWidth="1"/>
    <col min="1295" max="1295" width="3.77734375" style="5" customWidth="1"/>
    <col min="1296" max="1296" width="1.77734375" style="5" customWidth="1"/>
    <col min="1297" max="1297" width="7.109375" style="5" customWidth="1"/>
    <col min="1298" max="1298" width="1.77734375" style="5" customWidth="1"/>
    <col min="1299" max="1299" width="14.109375" style="5" customWidth="1"/>
    <col min="1300" max="1300" width="2.44140625" style="5" customWidth="1"/>
    <col min="1301" max="1536" width="9" style="5"/>
    <col min="1537" max="1537" width="3.77734375" style="5" customWidth="1"/>
    <col min="1538" max="1538" width="1.77734375" style="5" customWidth="1"/>
    <col min="1539" max="1539" width="7.109375" style="5" customWidth="1"/>
    <col min="1540" max="1540" width="1.77734375" style="5" customWidth="1"/>
    <col min="1541" max="1541" width="14.109375" style="5" customWidth="1"/>
    <col min="1542" max="1542" width="2.44140625" style="5" customWidth="1"/>
    <col min="1543" max="1550" width="3.109375" style="5" customWidth="1"/>
    <col min="1551" max="1551" width="3.77734375" style="5" customWidth="1"/>
    <col min="1552" max="1552" width="1.77734375" style="5" customWidth="1"/>
    <col min="1553" max="1553" width="7.109375" style="5" customWidth="1"/>
    <col min="1554" max="1554" width="1.77734375" style="5" customWidth="1"/>
    <col min="1555" max="1555" width="14.109375" style="5" customWidth="1"/>
    <col min="1556" max="1556" width="2.44140625" style="5" customWidth="1"/>
    <col min="1557" max="1792" width="9" style="5"/>
    <col min="1793" max="1793" width="3.77734375" style="5" customWidth="1"/>
    <col min="1794" max="1794" width="1.77734375" style="5" customWidth="1"/>
    <col min="1795" max="1795" width="7.109375" style="5" customWidth="1"/>
    <col min="1796" max="1796" width="1.77734375" style="5" customWidth="1"/>
    <col min="1797" max="1797" width="14.109375" style="5" customWidth="1"/>
    <col min="1798" max="1798" width="2.44140625" style="5" customWidth="1"/>
    <col min="1799" max="1806" width="3.109375" style="5" customWidth="1"/>
    <col min="1807" max="1807" width="3.77734375" style="5" customWidth="1"/>
    <col min="1808" max="1808" width="1.77734375" style="5" customWidth="1"/>
    <col min="1809" max="1809" width="7.109375" style="5" customWidth="1"/>
    <col min="1810" max="1810" width="1.77734375" style="5" customWidth="1"/>
    <col min="1811" max="1811" width="14.109375" style="5" customWidth="1"/>
    <col min="1812" max="1812" width="2.44140625" style="5" customWidth="1"/>
    <col min="1813" max="2048" width="9" style="5"/>
    <col min="2049" max="2049" width="3.77734375" style="5" customWidth="1"/>
    <col min="2050" max="2050" width="1.77734375" style="5" customWidth="1"/>
    <col min="2051" max="2051" width="7.109375" style="5" customWidth="1"/>
    <col min="2052" max="2052" width="1.77734375" style="5" customWidth="1"/>
    <col min="2053" max="2053" width="14.109375" style="5" customWidth="1"/>
    <col min="2054" max="2054" width="2.44140625" style="5" customWidth="1"/>
    <col min="2055" max="2062" width="3.109375" style="5" customWidth="1"/>
    <col min="2063" max="2063" width="3.77734375" style="5" customWidth="1"/>
    <col min="2064" max="2064" width="1.77734375" style="5" customWidth="1"/>
    <col min="2065" max="2065" width="7.109375" style="5" customWidth="1"/>
    <col min="2066" max="2066" width="1.77734375" style="5" customWidth="1"/>
    <col min="2067" max="2067" width="14.109375" style="5" customWidth="1"/>
    <col min="2068" max="2068" width="2.44140625" style="5" customWidth="1"/>
    <col min="2069" max="2304" width="9" style="5"/>
    <col min="2305" max="2305" width="3.77734375" style="5" customWidth="1"/>
    <col min="2306" max="2306" width="1.77734375" style="5" customWidth="1"/>
    <col min="2307" max="2307" width="7.109375" style="5" customWidth="1"/>
    <col min="2308" max="2308" width="1.77734375" style="5" customWidth="1"/>
    <col min="2309" max="2309" width="14.109375" style="5" customWidth="1"/>
    <col min="2310" max="2310" width="2.44140625" style="5" customWidth="1"/>
    <col min="2311" max="2318" width="3.109375" style="5" customWidth="1"/>
    <col min="2319" max="2319" width="3.77734375" style="5" customWidth="1"/>
    <col min="2320" max="2320" width="1.77734375" style="5" customWidth="1"/>
    <col min="2321" max="2321" width="7.109375" style="5" customWidth="1"/>
    <col min="2322" max="2322" width="1.77734375" style="5" customWidth="1"/>
    <col min="2323" max="2323" width="14.109375" style="5" customWidth="1"/>
    <col min="2324" max="2324" width="2.44140625" style="5" customWidth="1"/>
    <col min="2325" max="2560" width="9" style="5"/>
    <col min="2561" max="2561" width="3.77734375" style="5" customWidth="1"/>
    <col min="2562" max="2562" width="1.77734375" style="5" customWidth="1"/>
    <col min="2563" max="2563" width="7.109375" style="5" customWidth="1"/>
    <col min="2564" max="2564" width="1.77734375" style="5" customWidth="1"/>
    <col min="2565" max="2565" width="14.109375" style="5" customWidth="1"/>
    <col min="2566" max="2566" width="2.44140625" style="5" customWidth="1"/>
    <col min="2567" max="2574" width="3.109375" style="5" customWidth="1"/>
    <col min="2575" max="2575" width="3.77734375" style="5" customWidth="1"/>
    <col min="2576" max="2576" width="1.77734375" style="5" customWidth="1"/>
    <col min="2577" max="2577" width="7.109375" style="5" customWidth="1"/>
    <col min="2578" max="2578" width="1.77734375" style="5" customWidth="1"/>
    <col min="2579" max="2579" width="14.109375" style="5" customWidth="1"/>
    <col min="2580" max="2580" width="2.44140625" style="5" customWidth="1"/>
    <col min="2581" max="2816" width="9" style="5"/>
    <col min="2817" max="2817" width="3.77734375" style="5" customWidth="1"/>
    <col min="2818" max="2818" width="1.77734375" style="5" customWidth="1"/>
    <col min="2819" max="2819" width="7.109375" style="5" customWidth="1"/>
    <col min="2820" max="2820" width="1.77734375" style="5" customWidth="1"/>
    <col min="2821" max="2821" width="14.109375" style="5" customWidth="1"/>
    <col min="2822" max="2822" width="2.44140625" style="5" customWidth="1"/>
    <col min="2823" max="2830" width="3.109375" style="5" customWidth="1"/>
    <col min="2831" max="2831" width="3.77734375" style="5" customWidth="1"/>
    <col min="2832" max="2832" width="1.77734375" style="5" customWidth="1"/>
    <col min="2833" max="2833" width="7.109375" style="5" customWidth="1"/>
    <col min="2834" max="2834" width="1.77734375" style="5" customWidth="1"/>
    <col min="2835" max="2835" width="14.109375" style="5" customWidth="1"/>
    <col min="2836" max="2836" width="2.44140625" style="5" customWidth="1"/>
    <col min="2837" max="3072" width="9" style="5"/>
    <col min="3073" max="3073" width="3.77734375" style="5" customWidth="1"/>
    <col min="3074" max="3074" width="1.77734375" style="5" customWidth="1"/>
    <col min="3075" max="3075" width="7.109375" style="5" customWidth="1"/>
    <col min="3076" max="3076" width="1.77734375" style="5" customWidth="1"/>
    <col min="3077" max="3077" width="14.109375" style="5" customWidth="1"/>
    <col min="3078" max="3078" width="2.44140625" style="5" customWidth="1"/>
    <col min="3079" max="3086" width="3.109375" style="5" customWidth="1"/>
    <col min="3087" max="3087" width="3.77734375" style="5" customWidth="1"/>
    <col min="3088" max="3088" width="1.77734375" style="5" customWidth="1"/>
    <col min="3089" max="3089" width="7.109375" style="5" customWidth="1"/>
    <col min="3090" max="3090" width="1.77734375" style="5" customWidth="1"/>
    <col min="3091" max="3091" width="14.109375" style="5" customWidth="1"/>
    <col min="3092" max="3092" width="2.44140625" style="5" customWidth="1"/>
    <col min="3093" max="3328" width="9" style="5"/>
    <col min="3329" max="3329" width="3.77734375" style="5" customWidth="1"/>
    <col min="3330" max="3330" width="1.77734375" style="5" customWidth="1"/>
    <col min="3331" max="3331" width="7.109375" style="5" customWidth="1"/>
    <col min="3332" max="3332" width="1.77734375" style="5" customWidth="1"/>
    <col min="3333" max="3333" width="14.109375" style="5" customWidth="1"/>
    <col min="3334" max="3334" width="2.44140625" style="5" customWidth="1"/>
    <col min="3335" max="3342" width="3.109375" style="5" customWidth="1"/>
    <col min="3343" max="3343" width="3.77734375" style="5" customWidth="1"/>
    <col min="3344" max="3344" width="1.77734375" style="5" customWidth="1"/>
    <col min="3345" max="3345" width="7.109375" style="5" customWidth="1"/>
    <col min="3346" max="3346" width="1.77734375" style="5" customWidth="1"/>
    <col min="3347" max="3347" width="14.109375" style="5" customWidth="1"/>
    <col min="3348" max="3348" width="2.44140625" style="5" customWidth="1"/>
    <col min="3349" max="3584" width="9" style="5"/>
    <col min="3585" max="3585" width="3.77734375" style="5" customWidth="1"/>
    <col min="3586" max="3586" width="1.77734375" style="5" customWidth="1"/>
    <col min="3587" max="3587" width="7.109375" style="5" customWidth="1"/>
    <col min="3588" max="3588" width="1.77734375" style="5" customWidth="1"/>
    <col min="3589" max="3589" width="14.109375" style="5" customWidth="1"/>
    <col min="3590" max="3590" width="2.44140625" style="5" customWidth="1"/>
    <col min="3591" max="3598" width="3.109375" style="5" customWidth="1"/>
    <col min="3599" max="3599" width="3.77734375" style="5" customWidth="1"/>
    <col min="3600" max="3600" width="1.77734375" style="5" customWidth="1"/>
    <col min="3601" max="3601" width="7.109375" style="5" customWidth="1"/>
    <col min="3602" max="3602" width="1.77734375" style="5" customWidth="1"/>
    <col min="3603" max="3603" width="14.109375" style="5" customWidth="1"/>
    <col min="3604" max="3604" width="2.44140625" style="5" customWidth="1"/>
    <col min="3605" max="3840" width="9" style="5"/>
    <col min="3841" max="3841" width="3.77734375" style="5" customWidth="1"/>
    <col min="3842" max="3842" width="1.77734375" style="5" customWidth="1"/>
    <col min="3843" max="3843" width="7.109375" style="5" customWidth="1"/>
    <col min="3844" max="3844" width="1.77734375" style="5" customWidth="1"/>
    <col min="3845" max="3845" width="14.109375" style="5" customWidth="1"/>
    <col min="3846" max="3846" width="2.44140625" style="5" customWidth="1"/>
    <col min="3847" max="3854" width="3.109375" style="5" customWidth="1"/>
    <col min="3855" max="3855" width="3.77734375" style="5" customWidth="1"/>
    <col min="3856" max="3856" width="1.77734375" style="5" customWidth="1"/>
    <col min="3857" max="3857" width="7.109375" style="5" customWidth="1"/>
    <col min="3858" max="3858" width="1.77734375" style="5" customWidth="1"/>
    <col min="3859" max="3859" width="14.109375" style="5" customWidth="1"/>
    <col min="3860" max="3860" width="2.44140625" style="5" customWidth="1"/>
    <col min="3861" max="4096" width="9" style="5"/>
    <col min="4097" max="4097" width="3.77734375" style="5" customWidth="1"/>
    <col min="4098" max="4098" width="1.77734375" style="5" customWidth="1"/>
    <col min="4099" max="4099" width="7.109375" style="5" customWidth="1"/>
    <col min="4100" max="4100" width="1.77734375" style="5" customWidth="1"/>
    <col min="4101" max="4101" width="14.109375" style="5" customWidth="1"/>
    <col min="4102" max="4102" width="2.44140625" style="5" customWidth="1"/>
    <col min="4103" max="4110" width="3.109375" style="5" customWidth="1"/>
    <col min="4111" max="4111" width="3.77734375" style="5" customWidth="1"/>
    <col min="4112" max="4112" width="1.77734375" style="5" customWidth="1"/>
    <col min="4113" max="4113" width="7.109375" style="5" customWidth="1"/>
    <col min="4114" max="4114" width="1.77734375" style="5" customWidth="1"/>
    <col min="4115" max="4115" width="14.109375" style="5" customWidth="1"/>
    <col min="4116" max="4116" width="2.44140625" style="5" customWidth="1"/>
    <col min="4117" max="4352" width="9" style="5"/>
    <col min="4353" max="4353" width="3.77734375" style="5" customWidth="1"/>
    <col min="4354" max="4354" width="1.77734375" style="5" customWidth="1"/>
    <col min="4355" max="4355" width="7.109375" style="5" customWidth="1"/>
    <col min="4356" max="4356" width="1.77734375" style="5" customWidth="1"/>
    <col min="4357" max="4357" width="14.109375" style="5" customWidth="1"/>
    <col min="4358" max="4358" width="2.44140625" style="5" customWidth="1"/>
    <col min="4359" max="4366" width="3.109375" style="5" customWidth="1"/>
    <col min="4367" max="4367" width="3.77734375" style="5" customWidth="1"/>
    <col min="4368" max="4368" width="1.77734375" style="5" customWidth="1"/>
    <col min="4369" max="4369" width="7.109375" style="5" customWidth="1"/>
    <col min="4370" max="4370" width="1.77734375" style="5" customWidth="1"/>
    <col min="4371" max="4371" width="14.109375" style="5" customWidth="1"/>
    <col min="4372" max="4372" width="2.44140625" style="5" customWidth="1"/>
    <col min="4373" max="4608" width="9" style="5"/>
    <col min="4609" max="4609" width="3.77734375" style="5" customWidth="1"/>
    <col min="4610" max="4610" width="1.77734375" style="5" customWidth="1"/>
    <col min="4611" max="4611" width="7.109375" style="5" customWidth="1"/>
    <col min="4612" max="4612" width="1.77734375" style="5" customWidth="1"/>
    <col min="4613" max="4613" width="14.109375" style="5" customWidth="1"/>
    <col min="4614" max="4614" width="2.44140625" style="5" customWidth="1"/>
    <col min="4615" max="4622" width="3.109375" style="5" customWidth="1"/>
    <col min="4623" max="4623" width="3.77734375" style="5" customWidth="1"/>
    <col min="4624" max="4624" width="1.77734375" style="5" customWidth="1"/>
    <col min="4625" max="4625" width="7.109375" style="5" customWidth="1"/>
    <col min="4626" max="4626" width="1.77734375" style="5" customWidth="1"/>
    <col min="4627" max="4627" width="14.109375" style="5" customWidth="1"/>
    <col min="4628" max="4628" width="2.44140625" style="5" customWidth="1"/>
    <col min="4629" max="4864" width="9" style="5"/>
    <col min="4865" max="4865" width="3.77734375" style="5" customWidth="1"/>
    <col min="4866" max="4866" width="1.77734375" style="5" customWidth="1"/>
    <col min="4867" max="4867" width="7.109375" style="5" customWidth="1"/>
    <col min="4868" max="4868" width="1.77734375" style="5" customWidth="1"/>
    <col min="4869" max="4869" width="14.109375" style="5" customWidth="1"/>
    <col min="4870" max="4870" width="2.44140625" style="5" customWidth="1"/>
    <col min="4871" max="4878" width="3.109375" style="5" customWidth="1"/>
    <col min="4879" max="4879" width="3.77734375" style="5" customWidth="1"/>
    <col min="4880" max="4880" width="1.77734375" style="5" customWidth="1"/>
    <col min="4881" max="4881" width="7.109375" style="5" customWidth="1"/>
    <col min="4882" max="4882" width="1.77734375" style="5" customWidth="1"/>
    <col min="4883" max="4883" width="14.109375" style="5" customWidth="1"/>
    <col min="4884" max="4884" width="2.44140625" style="5" customWidth="1"/>
    <col min="4885" max="5120" width="9" style="5"/>
    <col min="5121" max="5121" width="3.77734375" style="5" customWidth="1"/>
    <col min="5122" max="5122" width="1.77734375" style="5" customWidth="1"/>
    <col min="5123" max="5123" width="7.109375" style="5" customWidth="1"/>
    <col min="5124" max="5124" width="1.77734375" style="5" customWidth="1"/>
    <col min="5125" max="5125" width="14.109375" style="5" customWidth="1"/>
    <col min="5126" max="5126" width="2.44140625" style="5" customWidth="1"/>
    <col min="5127" max="5134" width="3.109375" style="5" customWidth="1"/>
    <col min="5135" max="5135" width="3.77734375" style="5" customWidth="1"/>
    <col min="5136" max="5136" width="1.77734375" style="5" customWidth="1"/>
    <col min="5137" max="5137" width="7.109375" style="5" customWidth="1"/>
    <col min="5138" max="5138" width="1.77734375" style="5" customWidth="1"/>
    <col min="5139" max="5139" width="14.109375" style="5" customWidth="1"/>
    <col min="5140" max="5140" width="2.44140625" style="5" customWidth="1"/>
    <col min="5141" max="5376" width="9" style="5"/>
    <col min="5377" max="5377" width="3.77734375" style="5" customWidth="1"/>
    <col min="5378" max="5378" width="1.77734375" style="5" customWidth="1"/>
    <col min="5379" max="5379" width="7.109375" style="5" customWidth="1"/>
    <col min="5380" max="5380" width="1.77734375" style="5" customWidth="1"/>
    <col min="5381" max="5381" width="14.109375" style="5" customWidth="1"/>
    <col min="5382" max="5382" width="2.44140625" style="5" customWidth="1"/>
    <col min="5383" max="5390" width="3.109375" style="5" customWidth="1"/>
    <col min="5391" max="5391" width="3.77734375" style="5" customWidth="1"/>
    <col min="5392" max="5392" width="1.77734375" style="5" customWidth="1"/>
    <col min="5393" max="5393" width="7.109375" style="5" customWidth="1"/>
    <col min="5394" max="5394" width="1.77734375" style="5" customWidth="1"/>
    <col min="5395" max="5395" width="14.109375" style="5" customWidth="1"/>
    <col min="5396" max="5396" width="2.44140625" style="5" customWidth="1"/>
    <col min="5397" max="5632" width="9" style="5"/>
    <col min="5633" max="5633" width="3.77734375" style="5" customWidth="1"/>
    <col min="5634" max="5634" width="1.77734375" style="5" customWidth="1"/>
    <col min="5635" max="5635" width="7.109375" style="5" customWidth="1"/>
    <col min="5636" max="5636" width="1.77734375" style="5" customWidth="1"/>
    <col min="5637" max="5637" width="14.109375" style="5" customWidth="1"/>
    <col min="5638" max="5638" width="2.44140625" style="5" customWidth="1"/>
    <col min="5639" max="5646" width="3.109375" style="5" customWidth="1"/>
    <col min="5647" max="5647" width="3.77734375" style="5" customWidth="1"/>
    <col min="5648" max="5648" width="1.77734375" style="5" customWidth="1"/>
    <col min="5649" max="5649" width="7.109375" style="5" customWidth="1"/>
    <col min="5650" max="5650" width="1.77734375" style="5" customWidth="1"/>
    <col min="5651" max="5651" width="14.109375" style="5" customWidth="1"/>
    <col min="5652" max="5652" width="2.44140625" style="5" customWidth="1"/>
    <col min="5653" max="5888" width="9" style="5"/>
    <col min="5889" max="5889" width="3.77734375" style="5" customWidth="1"/>
    <col min="5890" max="5890" width="1.77734375" style="5" customWidth="1"/>
    <col min="5891" max="5891" width="7.109375" style="5" customWidth="1"/>
    <col min="5892" max="5892" width="1.77734375" style="5" customWidth="1"/>
    <col min="5893" max="5893" width="14.109375" style="5" customWidth="1"/>
    <col min="5894" max="5894" width="2.44140625" style="5" customWidth="1"/>
    <col min="5895" max="5902" width="3.109375" style="5" customWidth="1"/>
    <col min="5903" max="5903" width="3.77734375" style="5" customWidth="1"/>
    <col min="5904" max="5904" width="1.77734375" style="5" customWidth="1"/>
    <col min="5905" max="5905" width="7.109375" style="5" customWidth="1"/>
    <col min="5906" max="5906" width="1.77734375" style="5" customWidth="1"/>
    <col min="5907" max="5907" width="14.109375" style="5" customWidth="1"/>
    <col min="5908" max="5908" width="2.44140625" style="5" customWidth="1"/>
    <col min="5909" max="6144" width="9" style="5"/>
    <col min="6145" max="6145" width="3.77734375" style="5" customWidth="1"/>
    <col min="6146" max="6146" width="1.77734375" style="5" customWidth="1"/>
    <col min="6147" max="6147" width="7.109375" style="5" customWidth="1"/>
    <col min="6148" max="6148" width="1.77734375" style="5" customWidth="1"/>
    <col min="6149" max="6149" width="14.109375" style="5" customWidth="1"/>
    <col min="6150" max="6150" width="2.44140625" style="5" customWidth="1"/>
    <col min="6151" max="6158" width="3.109375" style="5" customWidth="1"/>
    <col min="6159" max="6159" width="3.77734375" style="5" customWidth="1"/>
    <col min="6160" max="6160" width="1.77734375" style="5" customWidth="1"/>
    <col min="6161" max="6161" width="7.109375" style="5" customWidth="1"/>
    <col min="6162" max="6162" width="1.77734375" style="5" customWidth="1"/>
    <col min="6163" max="6163" width="14.109375" style="5" customWidth="1"/>
    <col min="6164" max="6164" width="2.44140625" style="5" customWidth="1"/>
    <col min="6165" max="6400" width="9" style="5"/>
    <col min="6401" max="6401" width="3.77734375" style="5" customWidth="1"/>
    <col min="6402" max="6402" width="1.77734375" style="5" customWidth="1"/>
    <col min="6403" max="6403" width="7.109375" style="5" customWidth="1"/>
    <col min="6404" max="6404" width="1.77734375" style="5" customWidth="1"/>
    <col min="6405" max="6405" width="14.109375" style="5" customWidth="1"/>
    <col min="6406" max="6406" width="2.44140625" style="5" customWidth="1"/>
    <col min="6407" max="6414" width="3.109375" style="5" customWidth="1"/>
    <col min="6415" max="6415" width="3.77734375" style="5" customWidth="1"/>
    <col min="6416" max="6416" width="1.77734375" style="5" customWidth="1"/>
    <col min="6417" max="6417" width="7.109375" style="5" customWidth="1"/>
    <col min="6418" max="6418" width="1.77734375" style="5" customWidth="1"/>
    <col min="6419" max="6419" width="14.109375" style="5" customWidth="1"/>
    <col min="6420" max="6420" width="2.44140625" style="5" customWidth="1"/>
    <col min="6421" max="6656" width="9" style="5"/>
    <col min="6657" max="6657" width="3.77734375" style="5" customWidth="1"/>
    <col min="6658" max="6658" width="1.77734375" style="5" customWidth="1"/>
    <col min="6659" max="6659" width="7.109375" style="5" customWidth="1"/>
    <col min="6660" max="6660" width="1.77734375" style="5" customWidth="1"/>
    <col min="6661" max="6661" width="14.109375" style="5" customWidth="1"/>
    <col min="6662" max="6662" width="2.44140625" style="5" customWidth="1"/>
    <col min="6663" max="6670" width="3.109375" style="5" customWidth="1"/>
    <col min="6671" max="6671" width="3.77734375" style="5" customWidth="1"/>
    <col min="6672" max="6672" width="1.77734375" style="5" customWidth="1"/>
    <col min="6673" max="6673" width="7.109375" style="5" customWidth="1"/>
    <col min="6674" max="6674" width="1.77734375" style="5" customWidth="1"/>
    <col min="6675" max="6675" width="14.109375" style="5" customWidth="1"/>
    <col min="6676" max="6676" width="2.44140625" style="5" customWidth="1"/>
    <col min="6677" max="6912" width="9" style="5"/>
    <col min="6913" max="6913" width="3.77734375" style="5" customWidth="1"/>
    <col min="6914" max="6914" width="1.77734375" style="5" customWidth="1"/>
    <col min="6915" max="6915" width="7.109375" style="5" customWidth="1"/>
    <col min="6916" max="6916" width="1.77734375" style="5" customWidth="1"/>
    <col min="6917" max="6917" width="14.109375" style="5" customWidth="1"/>
    <col min="6918" max="6918" width="2.44140625" style="5" customWidth="1"/>
    <col min="6919" max="6926" width="3.109375" style="5" customWidth="1"/>
    <col min="6927" max="6927" width="3.77734375" style="5" customWidth="1"/>
    <col min="6928" max="6928" width="1.77734375" style="5" customWidth="1"/>
    <col min="6929" max="6929" width="7.109375" style="5" customWidth="1"/>
    <col min="6930" max="6930" width="1.77734375" style="5" customWidth="1"/>
    <col min="6931" max="6931" width="14.109375" style="5" customWidth="1"/>
    <col min="6932" max="6932" width="2.44140625" style="5" customWidth="1"/>
    <col min="6933" max="7168" width="9" style="5"/>
    <col min="7169" max="7169" width="3.77734375" style="5" customWidth="1"/>
    <col min="7170" max="7170" width="1.77734375" style="5" customWidth="1"/>
    <col min="7171" max="7171" width="7.109375" style="5" customWidth="1"/>
    <col min="7172" max="7172" width="1.77734375" style="5" customWidth="1"/>
    <col min="7173" max="7173" width="14.109375" style="5" customWidth="1"/>
    <col min="7174" max="7174" width="2.44140625" style="5" customWidth="1"/>
    <col min="7175" max="7182" width="3.109375" style="5" customWidth="1"/>
    <col min="7183" max="7183" width="3.77734375" style="5" customWidth="1"/>
    <col min="7184" max="7184" width="1.77734375" style="5" customWidth="1"/>
    <col min="7185" max="7185" width="7.109375" style="5" customWidth="1"/>
    <col min="7186" max="7186" width="1.77734375" style="5" customWidth="1"/>
    <col min="7187" max="7187" width="14.109375" style="5" customWidth="1"/>
    <col min="7188" max="7188" width="2.44140625" style="5" customWidth="1"/>
    <col min="7189" max="7424" width="9" style="5"/>
    <col min="7425" max="7425" width="3.77734375" style="5" customWidth="1"/>
    <col min="7426" max="7426" width="1.77734375" style="5" customWidth="1"/>
    <col min="7427" max="7427" width="7.109375" style="5" customWidth="1"/>
    <col min="7428" max="7428" width="1.77734375" style="5" customWidth="1"/>
    <col min="7429" max="7429" width="14.109375" style="5" customWidth="1"/>
    <col min="7430" max="7430" width="2.44140625" style="5" customWidth="1"/>
    <col min="7431" max="7438" width="3.109375" style="5" customWidth="1"/>
    <col min="7439" max="7439" width="3.77734375" style="5" customWidth="1"/>
    <col min="7440" max="7440" width="1.77734375" style="5" customWidth="1"/>
    <col min="7441" max="7441" width="7.109375" style="5" customWidth="1"/>
    <col min="7442" max="7442" width="1.77734375" style="5" customWidth="1"/>
    <col min="7443" max="7443" width="14.109375" style="5" customWidth="1"/>
    <col min="7444" max="7444" width="2.44140625" style="5" customWidth="1"/>
    <col min="7445" max="7680" width="9" style="5"/>
    <col min="7681" max="7681" width="3.77734375" style="5" customWidth="1"/>
    <col min="7682" max="7682" width="1.77734375" style="5" customWidth="1"/>
    <col min="7683" max="7683" width="7.109375" style="5" customWidth="1"/>
    <col min="7684" max="7684" width="1.77734375" style="5" customWidth="1"/>
    <col min="7685" max="7685" width="14.109375" style="5" customWidth="1"/>
    <col min="7686" max="7686" width="2.44140625" style="5" customWidth="1"/>
    <col min="7687" max="7694" width="3.109375" style="5" customWidth="1"/>
    <col min="7695" max="7695" width="3.77734375" style="5" customWidth="1"/>
    <col min="7696" max="7696" width="1.77734375" style="5" customWidth="1"/>
    <col min="7697" max="7697" width="7.109375" style="5" customWidth="1"/>
    <col min="7698" max="7698" width="1.77734375" style="5" customWidth="1"/>
    <col min="7699" max="7699" width="14.109375" style="5" customWidth="1"/>
    <col min="7700" max="7700" width="2.44140625" style="5" customWidth="1"/>
    <col min="7701" max="7936" width="9" style="5"/>
    <col min="7937" max="7937" width="3.77734375" style="5" customWidth="1"/>
    <col min="7938" max="7938" width="1.77734375" style="5" customWidth="1"/>
    <col min="7939" max="7939" width="7.109375" style="5" customWidth="1"/>
    <col min="7940" max="7940" width="1.77734375" style="5" customWidth="1"/>
    <col min="7941" max="7941" width="14.109375" style="5" customWidth="1"/>
    <col min="7942" max="7942" width="2.44140625" style="5" customWidth="1"/>
    <col min="7943" max="7950" width="3.109375" style="5" customWidth="1"/>
    <col min="7951" max="7951" width="3.77734375" style="5" customWidth="1"/>
    <col min="7952" max="7952" width="1.77734375" style="5" customWidth="1"/>
    <col min="7953" max="7953" width="7.109375" style="5" customWidth="1"/>
    <col min="7954" max="7954" width="1.77734375" style="5" customWidth="1"/>
    <col min="7955" max="7955" width="14.109375" style="5" customWidth="1"/>
    <col min="7956" max="7956" width="2.44140625" style="5" customWidth="1"/>
    <col min="7957" max="8192" width="9" style="5"/>
    <col min="8193" max="8193" width="3.77734375" style="5" customWidth="1"/>
    <col min="8194" max="8194" width="1.77734375" style="5" customWidth="1"/>
    <col min="8195" max="8195" width="7.109375" style="5" customWidth="1"/>
    <col min="8196" max="8196" width="1.77734375" style="5" customWidth="1"/>
    <col min="8197" max="8197" width="14.109375" style="5" customWidth="1"/>
    <col min="8198" max="8198" width="2.44140625" style="5" customWidth="1"/>
    <col min="8199" max="8206" width="3.109375" style="5" customWidth="1"/>
    <col min="8207" max="8207" width="3.77734375" style="5" customWidth="1"/>
    <col min="8208" max="8208" width="1.77734375" style="5" customWidth="1"/>
    <col min="8209" max="8209" width="7.109375" style="5" customWidth="1"/>
    <col min="8210" max="8210" width="1.77734375" style="5" customWidth="1"/>
    <col min="8211" max="8211" width="14.109375" style="5" customWidth="1"/>
    <col min="8212" max="8212" width="2.44140625" style="5" customWidth="1"/>
    <col min="8213" max="8448" width="9" style="5"/>
    <col min="8449" max="8449" width="3.77734375" style="5" customWidth="1"/>
    <col min="8450" max="8450" width="1.77734375" style="5" customWidth="1"/>
    <col min="8451" max="8451" width="7.109375" style="5" customWidth="1"/>
    <col min="8452" max="8452" width="1.77734375" style="5" customWidth="1"/>
    <col min="8453" max="8453" width="14.109375" style="5" customWidth="1"/>
    <col min="8454" max="8454" width="2.44140625" style="5" customWidth="1"/>
    <col min="8455" max="8462" width="3.109375" style="5" customWidth="1"/>
    <col min="8463" max="8463" width="3.77734375" style="5" customWidth="1"/>
    <col min="8464" max="8464" width="1.77734375" style="5" customWidth="1"/>
    <col min="8465" max="8465" width="7.109375" style="5" customWidth="1"/>
    <col min="8466" max="8466" width="1.77734375" style="5" customWidth="1"/>
    <col min="8467" max="8467" width="14.109375" style="5" customWidth="1"/>
    <col min="8468" max="8468" width="2.44140625" style="5" customWidth="1"/>
    <col min="8469" max="8704" width="9" style="5"/>
    <col min="8705" max="8705" width="3.77734375" style="5" customWidth="1"/>
    <col min="8706" max="8706" width="1.77734375" style="5" customWidth="1"/>
    <col min="8707" max="8707" width="7.109375" style="5" customWidth="1"/>
    <col min="8708" max="8708" width="1.77734375" style="5" customWidth="1"/>
    <col min="8709" max="8709" width="14.109375" style="5" customWidth="1"/>
    <col min="8710" max="8710" width="2.44140625" style="5" customWidth="1"/>
    <col min="8711" max="8718" width="3.109375" style="5" customWidth="1"/>
    <col min="8719" max="8719" width="3.77734375" style="5" customWidth="1"/>
    <col min="8720" max="8720" width="1.77734375" style="5" customWidth="1"/>
    <col min="8721" max="8721" width="7.109375" style="5" customWidth="1"/>
    <col min="8722" max="8722" width="1.77734375" style="5" customWidth="1"/>
    <col min="8723" max="8723" width="14.109375" style="5" customWidth="1"/>
    <col min="8724" max="8724" width="2.44140625" style="5" customWidth="1"/>
    <col min="8725" max="8960" width="9" style="5"/>
    <col min="8961" max="8961" width="3.77734375" style="5" customWidth="1"/>
    <col min="8962" max="8962" width="1.77734375" style="5" customWidth="1"/>
    <col min="8963" max="8963" width="7.109375" style="5" customWidth="1"/>
    <col min="8964" max="8964" width="1.77734375" style="5" customWidth="1"/>
    <col min="8965" max="8965" width="14.109375" style="5" customWidth="1"/>
    <col min="8966" max="8966" width="2.44140625" style="5" customWidth="1"/>
    <col min="8967" max="8974" width="3.109375" style="5" customWidth="1"/>
    <col min="8975" max="8975" width="3.77734375" style="5" customWidth="1"/>
    <col min="8976" max="8976" width="1.77734375" style="5" customWidth="1"/>
    <col min="8977" max="8977" width="7.109375" style="5" customWidth="1"/>
    <col min="8978" max="8978" width="1.77734375" style="5" customWidth="1"/>
    <col min="8979" max="8979" width="14.109375" style="5" customWidth="1"/>
    <col min="8980" max="8980" width="2.44140625" style="5" customWidth="1"/>
    <col min="8981" max="9216" width="9" style="5"/>
    <col min="9217" max="9217" width="3.77734375" style="5" customWidth="1"/>
    <col min="9218" max="9218" width="1.77734375" style="5" customWidth="1"/>
    <col min="9219" max="9219" width="7.109375" style="5" customWidth="1"/>
    <col min="9220" max="9220" width="1.77734375" style="5" customWidth="1"/>
    <col min="9221" max="9221" width="14.109375" style="5" customWidth="1"/>
    <col min="9222" max="9222" width="2.44140625" style="5" customWidth="1"/>
    <col min="9223" max="9230" width="3.109375" style="5" customWidth="1"/>
    <col min="9231" max="9231" width="3.77734375" style="5" customWidth="1"/>
    <col min="9232" max="9232" width="1.77734375" style="5" customWidth="1"/>
    <col min="9233" max="9233" width="7.109375" style="5" customWidth="1"/>
    <col min="9234" max="9234" width="1.77734375" style="5" customWidth="1"/>
    <col min="9235" max="9235" width="14.109375" style="5" customWidth="1"/>
    <col min="9236" max="9236" width="2.44140625" style="5" customWidth="1"/>
    <col min="9237" max="9472" width="9" style="5"/>
    <col min="9473" max="9473" width="3.77734375" style="5" customWidth="1"/>
    <col min="9474" max="9474" width="1.77734375" style="5" customWidth="1"/>
    <col min="9475" max="9475" width="7.109375" style="5" customWidth="1"/>
    <col min="9476" max="9476" width="1.77734375" style="5" customWidth="1"/>
    <col min="9477" max="9477" width="14.109375" style="5" customWidth="1"/>
    <col min="9478" max="9478" width="2.44140625" style="5" customWidth="1"/>
    <col min="9479" max="9486" width="3.109375" style="5" customWidth="1"/>
    <col min="9487" max="9487" width="3.77734375" style="5" customWidth="1"/>
    <col min="9488" max="9488" width="1.77734375" style="5" customWidth="1"/>
    <col min="9489" max="9489" width="7.109375" style="5" customWidth="1"/>
    <col min="9490" max="9490" width="1.77734375" style="5" customWidth="1"/>
    <col min="9491" max="9491" width="14.109375" style="5" customWidth="1"/>
    <col min="9492" max="9492" width="2.44140625" style="5" customWidth="1"/>
    <col min="9493" max="9728" width="9" style="5"/>
    <col min="9729" max="9729" width="3.77734375" style="5" customWidth="1"/>
    <col min="9730" max="9730" width="1.77734375" style="5" customWidth="1"/>
    <col min="9731" max="9731" width="7.109375" style="5" customWidth="1"/>
    <col min="9732" max="9732" width="1.77734375" style="5" customWidth="1"/>
    <col min="9733" max="9733" width="14.109375" style="5" customWidth="1"/>
    <col min="9734" max="9734" width="2.44140625" style="5" customWidth="1"/>
    <col min="9735" max="9742" width="3.109375" style="5" customWidth="1"/>
    <col min="9743" max="9743" width="3.77734375" style="5" customWidth="1"/>
    <col min="9744" max="9744" width="1.77734375" style="5" customWidth="1"/>
    <col min="9745" max="9745" width="7.109375" style="5" customWidth="1"/>
    <col min="9746" max="9746" width="1.77734375" style="5" customWidth="1"/>
    <col min="9747" max="9747" width="14.109375" style="5" customWidth="1"/>
    <col min="9748" max="9748" width="2.44140625" style="5" customWidth="1"/>
    <col min="9749" max="9984" width="9" style="5"/>
    <col min="9985" max="9985" width="3.77734375" style="5" customWidth="1"/>
    <col min="9986" max="9986" width="1.77734375" style="5" customWidth="1"/>
    <col min="9987" max="9987" width="7.109375" style="5" customWidth="1"/>
    <col min="9988" max="9988" width="1.77734375" style="5" customWidth="1"/>
    <col min="9989" max="9989" width="14.109375" style="5" customWidth="1"/>
    <col min="9990" max="9990" width="2.44140625" style="5" customWidth="1"/>
    <col min="9991" max="9998" width="3.109375" style="5" customWidth="1"/>
    <col min="9999" max="9999" width="3.77734375" style="5" customWidth="1"/>
    <col min="10000" max="10000" width="1.77734375" style="5" customWidth="1"/>
    <col min="10001" max="10001" width="7.109375" style="5" customWidth="1"/>
    <col min="10002" max="10002" width="1.77734375" style="5" customWidth="1"/>
    <col min="10003" max="10003" width="14.109375" style="5" customWidth="1"/>
    <col min="10004" max="10004" width="2.44140625" style="5" customWidth="1"/>
    <col min="10005" max="10240" width="9" style="5"/>
    <col min="10241" max="10241" width="3.77734375" style="5" customWidth="1"/>
    <col min="10242" max="10242" width="1.77734375" style="5" customWidth="1"/>
    <col min="10243" max="10243" width="7.109375" style="5" customWidth="1"/>
    <col min="10244" max="10244" width="1.77734375" style="5" customWidth="1"/>
    <col min="10245" max="10245" width="14.109375" style="5" customWidth="1"/>
    <col min="10246" max="10246" width="2.44140625" style="5" customWidth="1"/>
    <col min="10247" max="10254" width="3.109375" style="5" customWidth="1"/>
    <col min="10255" max="10255" width="3.77734375" style="5" customWidth="1"/>
    <col min="10256" max="10256" width="1.77734375" style="5" customWidth="1"/>
    <col min="10257" max="10257" width="7.109375" style="5" customWidth="1"/>
    <col min="10258" max="10258" width="1.77734375" style="5" customWidth="1"/>
    <col min="10259" max="10259" width="14.109375" style="5" customWidth="1"/>
    <col min="10260" max="10260" width="2.44140625" style="5" customWidth="1"/>
    <col min="10261" max="10496" width="9" style="5"/>
    <col min="10497" max="10497" width="3.77734375" style="5" customWidth="1"/>
    <col min="10498" max="10498" width="1.77734375" style="5" customWidth="1"/>
    <col min="10499" max="10499" width="7.109375" style="5" customWidth="1"/>
    <col min="10500" max="10500" width="1.77734375" style="5" customWidth="1"/>
    <col min="10501" max="10501" width="14.109375" style="5" customWidth="1"/>
    <col min="10502" max="10502" width="2.44140625" style="5" customWidth="1"/>
    <col min="10503" max="10510" width="3.109375" style="5" customWidth="1"/>
    <col min="10511" max="10511" width="3.77734375" style="5" customWidth="1"/>
    <col min="10512" max="10512" width="1.77734375" style="5" customWidth="1"/>
    <col min="10513" max="10513" width="7.109375" style="5" customWidth="1"/>
    <col min="10514" max="10514" width="1.77734375" style="5" customWidth="1"/>
    <col min="10515" max="10515" width="14.109375" style="5" customWidth="1"/>
    <col min="10516" max="10516" width="2.44140625" style="5" customWidth="1"/>
    <col min="10517" max="10752" width="9" style="5"/>
    <col min="10753" max="10753" width="3.77734375" style="5" customWidth="1"/>
    <col min="10754" max="10754" width="1.77734375" style="5" customWidth="1"/>
    <col min="10755" max="10755" width="7.109375" style="5" customWidth="1"/>
    <col min="10756" max="10756" width="1.77734375" style="5" customWidth="1"/>
    <col min="10757" max="10757" width="14.109375" style="5" customWidth="1"/>
    <col min="10758" max="10758" width="2.44140625" style="5" customWidth="1"/>
    <col min="10759" max="10766" width="3.109375" style="5" customWidth="1"/>
    <col min="10767" max="10767" width="3.77734375" style="5" customWidth="1"/>
    <col min="10768" max="10768" width="1.77734375" style="5" customWidth="1"/>
    <col min="10769" max="10769" width="7.109375" style="5" customWidth="1"/>
    <col min="10770" max="10770" width="1.77734375" style="5" customWidth="1"/>
    <col min="10771" max="10771" width="14.109375" style="5" customWidth="1"/>
    <col min="10772" max="10772" width="2.44140625" style="5" customWidth="1"/>
    <col min="10773" max="11008" width="9" style="5"/>
    <col min="11009" max="11009" width="3.77734375" style="5" customWidth="1"/>
    <col min="11010" max="11010" width="1.77734375" style="5" customWidth="1"/>
    <col min="11011" max="11011" width="7.109375" style="5" customWidth="1"/>
    <col min="11012" max="11012" width="1.77734375" style="5" customWidth="1"/>
    <col min="11013" max="11013" width="14.109375" style="5" customWidth="1"/>
    <col min="11014" max="11014" width="2.44140625" style="5" customWidth="1"/>
    <col min="11015" max="11022" width="3.109375" style="5" customWidth="1"/>
    <col min="11023" max="11023" width="3.77734375" style="5" customWidth="1"/>
    <col min="11024" max="11024" width="1.77734375" style="5" customWidth="1"/>
    <col min="11025" max="11025" width="7.109375" style="5" customWidth="1"/>
    <col min="11026" max="11026" width="1.77734375" style="5" customWidth="1"/>
    <col min="11027" max="11027" width="14.109375" style="5" customWidth="1"/>
    <col min="11028" max="11028" width="2.44140625" style="5" customWidth="1"/>
    <col min="11029" max="11264" width="9" style="5"/>
    <col min="11265" max="11265" width="3.77734375" style="5" customWidth="1"/>
    <col min="11266" max="11266" width="1.77734375" style="5" customWidth="1"/>
    <col min="11267" max="11267" width="7.109375" style="5" customWidth="1"/>
    <col min="11268" max="11268" width="1.77734375" style="5" customWidth="1"/>
    <col min="11269" max="11269" width="14.109375" style="5" customWidth="1"/>
    <col min="11270" max="11270" width="2.44140625" style="5" customWidth="1"/>
    <col min="11271" max="11278" width="3.109375" style="5" customWidth="1"/>
    <col min="11279" max="11279" width="3.77734375" style="5" customWidth="1"/>
    <col min="11280" max="11280" width="1.77734375" style="5" customWidth="1"/>
    <col min="11281" max="11281" width="7.109375" style="5" customWidth="1"/>
    <col min="11282" max="11282" width="1.77734375" style="5" customWidth="1"/>
    <col min="11283" max="11283" width="14.109375" style="5" customWidth="1"/>
    <col min="11284" max="11284" width="2.44140625" style="5" customWidth="1"/>
    <col min="11285" max="11520" width="9" style="5"/>
    <col min="11521" max="11521" width="3.77734375" style="5" customWidth="1"/>
    <col min="11522" max="11522" width="1.77734375" style="5" customWidth="1"/>
    <col min="11523" max="11523" width="7.109375" style="5" customWidth="1"/>
    <col min="11524" max="11524" width="1.77734375" style="5" customWidth="1"/>
    <col min="11525" max="11525" width="14.109375" style="5" customWidth="1"/>
    <col min="11526" max="11526" width="2.44140625" style="5" customWidth="1"/>
    <col min="11527" max="11534" width="3.109375" style="5" customWidth="1"/>
    <col min="11535" max="11535" width="3.77734375" style="5" customWidth="1"/>
    <col min="11536" max="11536" width="1.77734375" style="5" customWidth="1"/>
    <col min="11537" max="11537" width="7.109375" style="5" customWidth="1"/>
    <col min="11538" max="11538" width="1.77734375" style="5" customWidth="1"/>
    <col min="11539" max="11539" width="14.109375" style="5" customWidth="1"/>
    <col min="11540" max="11540" width="2.44140625" style="5" customWidth="1"/>
    <col min="11541" max="11776" width="9" style="5"/>
    <col min="11777" max="11777" width="3.77734375" style="5" customWidth="1"/>
    <col min="11778" max="11778" width="1.77734375" style="5" customWidth="1"/>
    <col min="11779" max="11779" width="7.109375" style="5" customWidth="1"/>
    <col min="11780" max="11780" width="1.77734375" style="5" customWidth="1"/>
    <col min="11781" max="11781" width="14.109375" style="5" customWidth="1"/>
    <col min="11782" max="11782" width="2.44140625" style="5" customWidth="1"/>
    <col min="11783" max="11790" width="3.109375" style="5" customWidth="1"/>
    <col min="11791" max="11791" width="3.77734375" style="5" customWidth="1"/>
    <col min="11792" max="11792" width="1.77734375" style="5" customWidth="1"/>
    <col min="11793" max="11793" width="7.109375" style="5" customWidth="1"/>
    <col min="11794" max="11794" width="1.77734375" style="5" customWidth="1"/>
    <col min="11795" max="11795" width="14.109375" style="5" customWidth="1"/>
    <col min="11796" max="11796" width="2.44140625" style="5" customWidth="1"/>
    <col min="11797" max="12032" width="9" style="5"/>
    <col min="12033" max="12033" width="3.77734375" style="5" customWidth="1"/>
    <col min="12034" max="12034" width="1.77734375" style="5" customWidth="1"/>
    <col min="12035" max="12035" width="7.109375" style="5" customWidth="1"/>
    <col min="12036" max="12036" width="1.77734375" style="5" customWidth="1"/>
    <col min="12037" max="12037" width="14.109375" style="5" customWidth="1"/>
    <col min="12038" max="12038" width="2.44140625" style="5" customWidth="1"/>
    <col min="12039" max="12046" width="3.109375" style="5" customWidth="1"/>
    <col min="12047" max="12047" width="3.77734375" style="5" customWidth="1"/>
    <col min="12048" max="12048" width="1.77734375" style="5" customWidth="1"/>
    <col min="12049" max="12049" width="7.109375" style="5" customWidth="1"/>
    <col min="12050" max="12050" width="1.77734375" style="5" customWidth="1"/>
    <col min="12051" max="12051" width="14.109375" style="5" customWidth="1"/>
    <col min="12052" max="12052" width="2.44140625" style="5" customWidth="1"/>
    <col min="12053" max="12288" width="9" style="5"/>
    <col min="12289" max="12289" width="3.77734375" style="5" customWidth="1"/>
    <col min="12290" max="12290" width="1.77734375" style="5" customWidth="1"/>
    <col min="12291" max="12291" width="7.109375" style="5" customWidth="1"/>
    <col min="12292" max="12292" width="1.77734375" style="5" customWidth="1"/>
    <col min="12293" max="12293" width="14.109375" style="5" customWidth="1"/>
    <col min="12294" max="12294" width="2.44140625" style="5" customWidth="1"/>
    <col min="12295" max="12302" width="3.109375" style="5" customWidth="1"/>
    <col min="12303" max="12303" width="3.77734375" style="5" customWidth="1"/>
    <col min="12304" max="12304" width="1.77734375" style="5" customWidth="1"/>
    <col min="12305" max="12305" width="7.109375" style="5" customWidth="1"/>
    <col min="12306" max="12306" width="1.77734375" style="5" customWidth="1"/>
    <col min="12307" max="12307" width="14.109375" style="5" customWidth="1"/>
    <col min="12308" max="12308" width="2.44140625" style="5" customWidth="1"/>
    <col min="12309" max="12544" width="9" style="5"/>
    <col min="12545" max="12545" width="3.77734375" style="5" customWidth="1"/>
    <col min="12546" max="12546" width="1.77734375" style="5" customWidth="1"/>
    <col min="12547" max="12547" width="7.109375" style="5" customWidth="1"/>
    <col min="12548" max="12548" width="1.77734375" style="5" customWidth="1"/>
    <col min="12549" max="12549" width="14.109375" style="5" customWidth="1"/>
    <col min="12550" max="12550" width="2.44140625" style="5" customWidth="1"/>
    <col min="12551" max="12558" width="3.109375" style="5" customWidth="1"/>
    <col min="12559" max="12559" width="3.77734375" style="5" customWidth="1"/>
    <col min="12560" max="12560" width="1.77734375" style="5" customWidth="1"/>
    <col min="12561" max="12561" width="7.109375" style="5" customWidth="1"/>
    <col min="12562" max="12562" width="1.77734375" style="5" customWidth="1"/>
    <col min="12563" max="12563" width="14.109375" style="5" customWidth="1"/>
    <col min="12564" max="12564" width="2.44140625" style="5" customWidth="1"/>
    <col min="12565" max="12800" width="9" style="5"/>
    <col min="12801" max="12801" width="3.77734375" style="5" customWidth="1"/>
    <col min="12802" max="12802" width="1.77734375" style="5" customWidth="1"/>
    <col min="12803" max="12803" width="7.109375" style="5" customWidth="1"/>
    <col min="12804" max="12804" width="1.77734375" style="5" customWidth="1"/>
    <col min="12805" max="12805" width="14.109375" style="5" customWidth="1"/>
    <col min="12806" max="12806" width="2.44140625" style="5" customWidth="1"/>
    <col min="12807" max="12814" width="3.109375" style="5" customWidth="1"/>
    <col min="12815" max="12815" width="3.77734375" style="5" customWidth="1"/>
    <col min="12816" max="12816" width="1.77734375" style="5" customWidth="1"/>
    <col min="12817" max="12817" width="7.109375" style="5" customWidth="1"/>
    <col min="12818" max="12818" width="1.77734375" style="5" customWidth="1"/>
    <col min="12819" max="12819" width="14.109375" style="5" customWidth="1"/>
    <col min="12820" max="12820" width="2.44140625" style="5" customWidth="1"/>
    <col min="12821" max="13056" width="9" style="5"/>
    <col min="13057" max="13057" width="3.77734375" style="5" customWidth="1"/>
    <col min="13058" max="13058" width="1.77734375" style="5" customWidth="1"/>
    <col min="13059" max="13059" width="7.109375" style="5" customWidth="1"/>
    <col min="13060" max="13060" width="1.77734375" style="5" customWidth="1"/>
    <col min="13061" max="13061" width="14.109375" style="5" customWidth="1"/>
    <col min="13062" max="13062" width="2.44140625" style="5" customWidth="1"/>
    <col min="13063" max="13070" width="3.109375" style="5" customWidth="1"/>
    <col min="13071" max="13071" width="3.77734375" style="5" customWidth="1"/>
    <col min="13072" max="13072" width="1.77734375" style="5" customWidth="1"/>
    <col min="13073" max="13073" width="7.109375" style="5" customWidth="1"/>
    <col min="13074" max="13074" width="1.77734375" style="5" customWidth="1"/>
    <col min="13075" max="13075" width="14.109375" style="5" customWidth="1"/>
    <col min="13076" max="13076" width="2.44140625" style="5" customWidth="1"/>
    <col min="13077" max="13312" width="9" style="5"/>
    <col min="13313" max="13313" width="3.77734375" style="5" customWidth="1"/>
    <col min="13314" max="13314" width="1.77734375" style="5" customWidth="1"/>
    <col min="13315" max="13315" width="7.109375" style="5" customWidth="1"/>
    <col min="13316" max="13316" width="1.77734375" style="5" customWidth="1"/>
    <col min="13317" max="13317" width="14.109375" style="5" customWidth="1"/>
    <col min="13318" max="13318" width="2.44140625" style="5" customWidth="1"/>
    <col min="13319" max="13326" width="3.109375" style="5" customWidth="1"/>
    <col min="13327" max="13327" width="3.77734375" style="5" customWidth="1"/>
    <col min="13328" max="13328" width="1.77734375" style="5" customWidth="1"/>
    <col min="13329" max="13329" width="7.109375" style="5" customWidth="1"/>
    <col min="13330" max="13330" width="1.77734375" style="5" customWidth="1"/>
    <col min="13331" max="13331" width="14.109375" style="5" customWidth="1"/>
    <col min="13332" max="13332" width="2.44140625" style="5" customWidth="1"/>
    <col min="13333" max="13568" width="9" style="5"/>
    <col min="13569" max="13569" width="3.77734375" style="5" customWidth="1"/>
    <col min="13570" max="13570" width="1.77734375" style="5" customWidth="1"/>
    <col min="13571" max="13571" width="7.109375" style="5" customWidth="1"/>
    <col min="13572" max="13572" width="1.77734375" style="5" customWidth="1"/>
    <col min="13573" max="13573" width="14.109375" style="5" customWidth="1"/>
    <col min="13574" max="13574" width="2.44140625" style="5" customWidth="1"/>
    <col min="13575" max="13582" width="3.109375" style="5" customWidth="1"/>
    <col min="13583" max="13583" width="3.77734375" style="5" customWidth="1"/>
    <col min="13584" max="13584" width="1.77734375" style="5" customWidth="1"/>
    <col min="13585" max="13585" width="7.109375" style="5" customWidth="1"/>
    <col min="13586" max="13586" width="1.77734375" style="5" customWidth="1"/>
    <col min="13587" max="13587" width="14.109375" style="5" customWidth="1"/>
    <col min="13588" max="13588" width="2.44140625" style="5" customWidth="1"/>
    <col min="13589" max="13824" width="9" style="5"/>
    <col min="13825" max="13825" width="3.77734375" style="5" customWidth="1"/>
    <col min="13826" max="13826" width="1.77734375" style="5" customWidth="1"/>
    <col min="13827" max="13827" width="7.109375" style="5" customWidth="1"/>
    <col min="13828" max="13828" width="1.77734375" style="5" customWidth="1"/>
    <col min="13829" max="13829" width="14.109375" style="5" customWidth="1"/>
    <col min="13830" max="13830" width="2.44140625" style="5" customWidth="1"/>
    <col min="13831" max="13838" width="3.109375" style="5" customWidth="1"/>
    <col min="13839" max="13839" width="3.77734375" style="5" customWidth="1"/>
    <col min="13840" max="13840" width="1.77734375" style="5" customWidth="1"/>
    <col min="13841" max="13841" width="7.109375" style="5" customWidth="1"/>
    <col min="13842" max="13842" width="1.77734375" style="5" customWidth="1"/>
    <col min="13843" max="13843" width="14.109375" style="5" customWidth="1"/>
    <col min="13844" max="13844" width="2.44140625" style="5" customWidth="1"/>
    <col min="13845" max="14080" width="9" style="5"/>
    <col min="14081" max="14081" width="3.77734375" style="5" customWidth="1"/>
    <col min="14082" max="14082" width="1.77734375" style="5" customWidth="1"/>
    <col min="14083" max="14083" width="7.109375" style="5" customWidth="1"/>
    <col min="14084" max="14084" width="1.77734375" style="5" customWidth="1"/>
    <col min="14085" max="14085" width="14.109375" style="5" customWidth="1"/>
    <col min="14086" max="14086" width="2.44140625" style="5" customWidth="1"/>
    <col min="14087" max="14094" width="3.109375" style="5" customWidth="1"/>
    <col min="14095" max="14095" width="3.77734375" style="5" customWidth="1"/>
    <col min="14096" max="14096" width="1.77734375" style="5" customWidth="1"/>
    <col min="14097" max="14097" width="7.109375" style="5" customWidth="1"/>
    <col min="14098" max="14098" width="1.77734375" style="5" customWidth="1"/>
    <col min="14099" max="14099" width="14.109375" style="5" customWidth="1"/>
    <col min="14100" max="14100" width="2.44140625" style="5" customWidth="1"/>
    <col min="14101" max="14336" width="9" style="5"/>
    <col min="14337" max="14337" width="3.77734375" style="5" customWidth="1"/>
    <col min="14338" max="14338" width="1.77734375" style="5" customWidth="1"/>
    <col min="14339" max="14339" width="7.109375" style="5" customWidth="1"/>
    <col min="14340" max="14340" width="1.77734375" style="5" customWidth="1"/>
    <col min="14341" max="14341" width="14.109375" style="5" customWidth="1"/>
    <col min="14342" max="14342" width="2.44140625" style="5" customWidth="1"/>
    <col min="14343" max="14350" width="3.109375" style="5" customWidth="1"/>
    <col min="14351" max="14351" width="3.77734375" style="5" customWidth="1"/>
    <col min="14352" max="14352" width="1.77734375" style="5" customWidth="1"/>
    <col min="14353" max="14353" width="7.109375" style="5" customWidth="1"/>
    <col min="14354" max="14354" width="1.77734375" style="5" customWidth="1"/>
    <col min="14355" max="14355" width="14.109375" style="5" customWidth="1"/>
    <col min="14356" max="14356" width="2.44140625" style="5" customWidth="1"/>
    <col min="14357" max="14592" width="9" style="5"/>
    <col min="14593" max="14593" width="3.77734375" style="5" customWidth="1"/>
    <col min="14594" max="14594" width="1.77734375" style="5" customWidth="1"/>
    <col min="14595" max="14595" width="7.109375" style="5" customWidth="1"/>
    <col min="14596" max="14596" width="1.77734375" style="5" customWidth="1"/>
    <col min="14597" max="14597" width="14.109375" style="5" customWidth="1"/>
    <col min="14598" max="14598" width="2.44140625" style="5" customWidth="1"/>
    <col min="14599" max="14606" width="3.109375" style="5" customWidth="1"/>
    <col min="14607" max="14607" width="3.77734375" style="5" customWidth="1"/>
    <col min="14608" max="14608" width="1.77734375" style="5" customWidth="1"/>
    <col min="14609" max="14609" width="7.109375" style="5" customWidth="1"/>
    <col min="14610" max="14610" width="1.77734375" style="5" customWidth="1"/>
    <col min="14611" max="14611" width="14.109375" style="5" customWidth="1"/>
    <col min="14612" max="14612" width="2.44140625" style="5" customWidth="1"/>
    <col min="14613" max="14848" width="9" style="5"/>
    <col min="14849" max="14849" width="3.77734375" style="5" customWidth="1"/>
    <col min="14850" max="14850" width="1.77734375" style="5" customWidth="1"/>
    <col min="14851" max="14851" width="7.109375" style="5" customWidth="1"/>
    <col min="14852" max="14852" width="1.77734375" style="5" customWidth="1"/>
    <col min="14853" max="14853" width="14.109375" style="5" customWidth="1"/>
    <col min="14854" max="14854" width="2.44140625" style="5" customWidth="1"/>
    <col min="14855" max="14862" width="3.109375" style="5" customWidth="1"/>
    <col min="14863" max="14863" width="3.77734375" style="5" customWidth="1"/>
    <col min="14864" max="14864" width="1.77734375" style="5" customWidth="1"/>
    <col min="14865" max="14865" width="7.109375" style="5" customWidth="1"/>
    <col min="14866" max="14866" width="1.77734375" style="5" customWidth="1"/>
    <col min="14867" max="14867" width="14.109375" style="5" customWidth="1"/>
    <col min="14868" max="14868" width="2.44140625" style="5" customWidth="1"/>
    <col min="14869" max="15104" width="9" style="5"/>
    <col min="15105" max="15105" width="3.77734375" style="5" customWidth="1"/>
    <col min="15106" max="15106" width="1.77734375" style="5" customWidth="1"/>
    <col min="15107" max="15107" width="7.109375" style="5" customWidth="1"/>
    <col min="15108" max="15108" width="1.77734375" style="5" customWidth="1"/>
    <col min="15109" max="15109" width="14.109375" style="5" customWidth="1"/>
    <col min="15110" max="15110" width="2.44140625" style="5" customWidth="1"/>
    <col min="15111" max="15118" width="3.109375" style="5" customWidth="1"/>
    <col min="15119" max="15119" width="3.77734375" style="5" customWidth="1"/>
    <col min="15120" max="15120" width="1.77734375" style="5" customWidth="1"/>
    <col min="15121" max="15121" width="7.109375" style="5" customWidth="1"/>
    <col min="15122" max="15122" width="1.77734375" style="5" customWidth="1"/>
    <col min="15123" max="15123" width="14.109375" style="5" customWidth="1"/>
    <col min="15124" max="15124" width="2.44140625" style="5" customWidth="1"/>
    <col min="15125" max="15360" width="9" style="5"/>
    <col min="15361" max="15361" width="3.77734375" style="5" customWidth="1"/>
    <col min="15362" max="15362" width="1.77734375" style="5" customWidth="1"/>
    <col min="15363" max="15363" width="7.109375" style="5" customWidth="1"/>
    <col min="15364" max="15364" width="1.77734375" style="5" customWidth="1"/>
    <col min="15365" max="15365" width="14.109375" style="5" customWidth="1"/>
    <col min="15366" max="15366" width="2.44140625" style="5" customWidth="1"/>
    <col min="15367" max="15374" width="3.109375" style="5" customWidth="1"/>
    <col min="15375" max="15375" width="3.77734375" style="5" customWidth="1"/>
    <col min="15376" max="15376" width="1.77734375" style="5" customWidth="1"/>
    <col min="15377" max="15377" width="7.109375" style="5" customWidth="1"/>
    <col min="15378" max="15378" width="1.77734375" style="5" customWidth="1"/>
    <col min="15379" max="15379" width="14.109375" style="5" customWidth="1"/>
    <col min="15380" max="15380" width="2.44140625" style="5" customWidth="1"/>
    <col min="15381" max="15616" width="9" style="5"/>
    <col min="15617" max="15617" width="3.77734375" style="5" customWidth="1"/>
    <col min="15618" max="15618" width="1.77734375" style="5" customWidth="1"/>
    <col min="15619" max="15619" width="7.109375" style="5" customWidth="1"/>
    <col min="15620" max="15620" width="1.77734375" style="5" customWidth="1"/>
    <col min="15621" max="15621" width="14.109375" style="5" customWidth="1"/>
    <col min="15622" max="15622" width="2.44140625" style="5" customWidth="1"/>
    <col min="15623" max="15630" width="3.109375" style="5" customWidth="1"/>
    <col min="15631" max="15631" width="3.77734375" style="5" customWidth="1"/>
    <col min="15632" max="15632" width="1.77734375" style="5" customWidth="1"/>
    <col min="15633" max="15633" width="7.109375" style="5" customWidth="1"/>
    <col min="15634" max="15634" width="1.77734375" style="5" customWidth="1"/>
    <col min="15635" max="15635" width="14.109375" style="5" customWidth="1"/>
    <col min="15636" max="15636" width="2.44140625" style="5" customWidth="1"/>
    <col min="15637" max="15872" width="9" style="5"/>
    <col min="15873" max="15873" width="3.77734375" style="5" customWidth="1"/>
    <col min="15874" max="15874" width="1.77734375" style="5" customWidth="1"/>
    <col min="15875" max="15875" width="7.109375" style="5" customWidth="1"/>
    <col min="15876" max="15876" width="1.77734375" style="5" customWidth="1"/>
    <col min="15877" max="15877" width="14.109375" style="5" customWidth="1"/>
    <col min="15878" max="15878" width="2.44140625" style="5" customWidth="1"/>
    <col min="15879" max="15886" width="3.109375" style="5" customWidth="1"/>
    <col min="15887" max="15887" width="3.77734375" style="5" customWidth="1"/>
    <col min="15888" max="15888" width="1.77734375" style="5" customWidth="1"/>
    <col min="15889" max="15889" width="7.109375" style="5" customWidth="1"/>
    <col min="15890" max="15890" width="1.77734375" style="5" customWidth="1"/>
    <col min="15891" max="15891" width="14.109375" style="5" customWidth="1"/>
    <col min="15892" max="15892" width="2.44140625" style="5" customWidth="1"/>
    <col min="15893" max="16128" width="9" style="5"/>
    <col min="16129" max="16129" width="3.77734375" style="5" customWidth="1"/>
    <col min="16130" max="16130" width="1.77734375" style="5" customWidth="1"/>
    <col min="16131" max="16131" width="7.109375" style="5" customWidth="1"/>
    <col min="16132" max="16132" width="1.77734375" style="5" customWidth="1"/>
    <col min="16133" max="16133" width="14.109375" style="5" customWidth="1"/>
    <col min="16134" max="16134" width="2.44140625" style="5" customWidth="1"/>
    <col min="16135" max="16142" width="3.109375" style="5" customWidth="1"/>
    <col min="16143" max="16143" width="3.77734375" style="5" customWidth="1"/>
    <col min="16144" max="16144" width="1.77734375" style="5" customWidth="1"/>
    <col min="16145" max="16145" width="7.109375" style="5" customWidth="1"/>
    <col min="16146" max="16146" width="1.77734375" style="5" customWidth="1"/>
    <col min="16147" max="16147" width="14.109375" style="5" customWidth="1"/>
    <col min="16148" max="16148" width="2.44140625" style="5" customWidth="1"/>
    <col min="16149" max="16384" width="9" style="5"/>
  </cols>
  <sheetData>
    <row r="1" spans="1:20" ht="22.5" customHeight="1">
      <c r="A1" s="223" t="s">
        <v>640</v>
      </c>
      <c r="B1" s="223"/>
      <c r="C1" s="223"/>
      <c r="D1" s="223"/>
      <c r="E1" s="223"/>
      <c r="F1" s="223"/>
      <c r="G1" s="223"/>
      <c r="H1" s="223"/>
    </row>
    <row r="2" spans="1:20" ht="17.25" customHeight="1" thickBot="1">
      <c r="A2" s="221" t="s">
        <v>15</v>
      </c>
      <c r="B2" s="219" t="s">
        <v>16</v>
      </c>
      <c r="C2" s="215" t="s">
        <v>70</v>
      </c>
      <c r="D2" s="220" t="s">
        <v>47</v>
      </c>
      <c r="E2" s="64" t="s">
        <v>72</v>
      </c>
      <c r="F2" s="65">
        <v>3</v>
      </c>
      <c r="G2" s="130"/>
      <c r="H2" s="154">
        <v>4</v>
      </c>
      <c r="I2" s="154"/>
      <c r="J2" s="154"/>
      <c r="K2" s="155"/>
      <c r="M2" s="5">
        <v>4</v>
      </c>
      <c r="N2" s="130"/>
      <c r="O2" s="221" t="s">
        <v>19</v>
      </c>
      <c r="P2" s="219" t="s">
        <v>16</v>
      </c>
      <c r="Q2" s="215" t="s">
        <v>70</v>
      </c>
      <c r="R2" s="220" t="s">
        <v>47</v>
      </c>
      <c r="S2" s="64" t="s">
        <v>120</v>
      </c>
      <c r="T2" s="65">
        <v>3</v>
      </c>
    </row>
    <row r="3" spans="1:20" ht="17.25" customHeight="1" thickTop="1" thickBot="1">
      <c r="A3" s="221"/>
      <c r="B3" s="219"/>
      <c r="C3" s="215"/>
      <c r="D3" s="220"/>
      <c r="E3" s="66" t="s">
        <v>123</v>
      </c>
      <c r="F3" s="67">
        <v>2</v>
      </c>
      <c r="G3" s="178"/>
      <c r="H3" s="179"/>
      <c r="I3" s="154">
        <v>3</v>
      </c>
      <c r="J3" s="154"/>
      <c r="K3" s="155"/>
      <c r="L3" s="5">
        <v>1</v>
      </c>
      <c r="M3" s="144"/>
      <c r="N3" s="180"/>
      <c r="O3" s="221"/>
      <c r="P3" s="219"/>
      <c r="Q3" s="215"/>
      <c r="R3" s="220"/>
      <c r="S3" s="66" t="s">
        <v>185</v>
      </c>
      <c r="T3" s="67">
        <v>3</v>
      </c>
    </row>
    <row r="4" spans="1:20" ht="17.25" customHeight="1" thickTop="1" thickBot="1">
      <c r="A4" s="221" t="s">
        <v>20</v>
      </c>
      <c r="B4" s="219" t="s">
        <v>16</v>
      </c>
      <c r="C4" s="215" t="s">
        <v>5</v>
      </c>
      <c r="D4" s="220" t="s">
        <v>47</v>
      </c>
      <c r="E4" s="64" t="s">
        <v>168</v>
      </c>
      <c r="F4" s="68">
        <v>2</v>
      </c>
      <c r="G4" s="181"/>
      <c r="H4" s="146"/>
      <c r="I4" s="154"/>
      <c r="J4" s="154"/>
      <c r="K4" s="155"/>
      <c r="L4" s="144"/>
      <c r="M4" s="143"/>
      <c r="N4" s="182"/>
      <c r="O4" s="221" t="s">
        <v>21</v>
      </c>
      <c r="P4" s="219" t="s">
        <v>16</v>
      </c>
      <c r="Q4" s="215" t="s">
        <v>50</v>
      </c>
      <c r="R4" s="220" t="s">
        <v>47</v>
      </c>
      <c r="S4" s="64" t="s">
        <v>130</v>
      </c>
      <c r="T4" s="65">
        <v>3</v>
      </c>
    </row>
    <row r="5" spans="1:20" ht="17.25" customHeight="1" thickTop="1" thickBot="1">
      <c r="A5" s="221"/>
      <c r="B5" s="219"/>
      <c r="C5" s="215"/>
      <c r="D5" s="220"/>
      <c r="E5" s="66" t="s">
        <v>172</v>
      </c>
      <c r="F5" s="69">
        <v>2</v>
      </c>
      <c r="G5" s="138"/>
      <c r="H5" s="146">
        <v>0</v>
      </c>
      <c r="I5" s="179"/>
      <c r="J5" s="154">
        <v>2</v>
      </c>
      <c r="K5" s="155">
        <v>4</v>
      </c>
      <c r="L5" s="152"/>
      <c r="M5" s="183">
        <v>1</v>
      </c>
      <c r="O5" s="221"/>
      <c r="P5" s="219"/>
      <c r="Q5" s="215"/>
      <c r="R5" s="220"/>
      <c r="S5" s="66" t="s">
        <v>167</v>
      </c>
      <c r="T5" s="67">
        <v>2</v>
      </c>
    </row>
    <row r="6" spans="1:20" ht="17.25" customHeight="1" thickTop="1" thickBot="1">
      <c r="A6" s="221" t="s">
        <v>22</v>
      </c>
      <c r="B6" s="219" t="s">
        <v>16</v>
      </c>
      <c r="C6" s="215" t="s">
        <v>634</v>
      </c>
      <c r="D6" s="220" t="s">
        <v>47</v>
      </c>
      <c r="E6" s="64" t="s">
        <v>170</v>
      </c>
      <c r="F6" s="65">
        <v>2</v>
      </c>
      <c r="G6" s="130"/>
      <c r="H6" s="146">
        <v>0</v>
      </c>
      <c r="I6" s="146"/>
      <c r="J6" s="154"/>
      <c r="K6" s="157"/>
      <c r="L6" s="144"/>
      <c r="M6" s="183">
        <v>1</v>
      </c>
      <c r="N6" s="130"/>
      <c r="O6" s="221" t="s">
        <v>41</v>
      </c>
      <c r="P6" s="219" t="s">
        <v>16</v>
      </c>
      <c r="Q6" s="215" t="s">
        <v>57</v>
      </c>
      <c r="R6" s="220" t="s">
        <v>47</v>
      </c>
      <c r="S6" s="64" t="s">
        <v>110</v>
      </c>
      <c r="T6" s="65">
        <v>2</v>
      </c>
    </row>
    <row r="7" spans="1:20" ht="17.25" customHeight="1" thickTop="1" thickBot="1">
      <c r="A7" s="221"/>
      <c r="B7" s="219"/>
      <c r="C7" s="215"/>
      <c r="D7" s="220"/>
      <c r="E7" s="66" t="s">
        <v>126</v>
      </c>
      <c r="F7" s="67">
        <v>3</v>
      </c>
      <c r="G7" s="178"/>
      <c r="H7" s="184"/>
      <c r="I7" s="146"/>
      <c r="J7" s="154"/>
      <c r="K7" s="157"/>
      <c r="L7" s="144"/>
      <c r="M7" s="152"/>
      <c r="N7" s="180"/>
      <c r="O7" s="221"/>
      <c r="P7" s="219"/>
      <c r="Q7" s="215"/>
      <c r="R7" s="220"/>
      <c r="S7" s="66" t="s">
        <v>113</v>
      </c>
      <c r="T7" s="69">
        <v>2</v>
      </c>
    </row>
    <row r="8" spans="1:20" ht="17.25" customHeight="1" thickTop="1" thickBot="1">
      <c r="A8" s="221" t="s">
        <v>42</v>
      </c>
      <c r="B8" s="219" t="s">
        <v>16</v>
      </c>
      <c r="C8" s="215" t="s">
        <v>70</v>
      </c>
      <c r="D8" s="220" t="s">
        <v>47</v>
      </c>
      <c r="E8" s="64" t="s">
        <v>104</v>
      </c>
      <c r="F8" s="65">
        <v>2</v>
      </c>
      <c r="G8" s="181"/>
      <c r="H8" s="154"/>
      <c r="I8" s="146">
        <v>4</v>
      </c>
      <c r="J8" s="185"/>
      <c r="K8" s="157"/>
      <c r="L8" s="5">
        <v>4</v>
      </c>
      <c r="M8" s="144"/>
      <c r="N8" s="182"/>
      <c r="O8" s="221" t="s">
        <v>27</v>
      </c>
      <c r="P8" s="219" t="s">
        <v>16</v>
      </c>
      <c r="Q8" s="215" t="s">
        <v>70</v>
      </c>
      <c r="R8" s="220" t="s">
        <v>47</v>
      </c>
      <c r="S8" s="64" t="s">
        <v>73</v>
      </c>
      <c r="T8" s="65">
        <v>3</v>
      </c>
    </row>
    <row r="9" spans="1:20" ht="17.25" customHeight="1" thickTop="1" thickBot="1">
      <c r="A9" s="221"/>
      <c r="B9" s="219"/>
      <c r="C9" s="215"/>
      <c r="D9" s="220"/>
      <c r="E9" s="66" t="s">
        <v>74</v>
      </c>
      <c r="F9" s="67">
        <v>3</v>
      </c>
      <c r="H9" s="154">
        <v>4</v>
      </c>
      <c r="I9" s="132">
        <v>4</v>
      </c>
      <c r="J9" s="184"/>
      <c r="K9" s="186"/>
      <c r="L9" s="187">
        <v>3</v>
      </c>
      <c r="M9" s="5">
        <v>4</v>
      </c>
      <c r="O9" s="221"/>
      <c r="P9" s="219"/>
      <c r="Q9" s="215"/>
      <c r="R9" s="220"/>
      <c r="S9" s="66" t="s">
        <v>184</v>
      </c>
      <c r="T9" s="67">
        <v>3</v>
      </c>
    </row>
    <row r="10" spans="1:20" ht="17.25" customHeight="1" thickTop="1" thickBot="1">
      <c r="A10" s="221" t="s">
        <v>43</v>
      </c>
      <c r="B10" s="219" t="s">
        <v>16</v>
      </c>
      <c r="C10" s="215" t="s">
        <v>48</v>
      </c>
      <c r="D10" s="220" t="s">
        <v>47</v>
      </c>
      <c r="E10" s="64" t="s">
        <v>149</v>
      </c>
      <c r="F10" s="65">
        <v>3</v>
      </c>
      <c r="G10" s="130"/>
      <c r="H10" s="154">
        <v>4</v>
      </c>
      <c r="I10" s="188"/>
      <c r="J10" s="154"/>
      <c r="K10" s="157"/>
      <c r="L10" s="183"/>
      <c r="M10" s="5">
        <v>1</v>
      </c>
      <c r="N10" s="130"/>
      <c r="O10" s="221" t="s">
        <v>30</v>
      </c>
      <c r="P10" s="219" t="s">
        <v>16</v>
      </c>
      <c r="Q10" s="215" t="s">
        <v>70</v>
      </c>
      <c r="R10" s="220" t="s">
        <v>47</v>
      </c>
      <c r="S10" s="64" t="s">
        <v>108</v>
      </c>
      <c r="T10" s="65">
        <v>2</v>
      </c>
    </row>
    <row r="11" spans="1:20" ht="17.25" customHeight="1" thickTop="1" thickBot="1">
      <c r="A11" s="221"/>
      <c r="B11" s="219"/>
      <c r="C11" s="215"/>
      <c r="D11" s="220"/>
      <c r="E11" s="66" t="s">
        <v>103</v>
      </c>
      <c r="F11" s="67">
        <v>2</v>
      </c>
      <c r="G11" s="178"/>
      <c r="H11" s="179"/>
      <c r="I11" s="146">
        <v>0</v>
      </c>
      <c r="J11" s="154"/>
      <c r="K11" s="157"/>
      <c r="L11" s="5">
        <v>4</v>
      </c>
      <c r="M11" s="144"/>
      <c r="N11" s="180"/>
      <c r="O11" s="221"/>
      <c r="P11" s="219"/>
      <c r="Q11" s="215"/>
      <c r="R11" s="220"/>
      <c r="S11" s="66" t="s">
        <v>150</v>
      </c>
      <c r="T11" s="67">
        <v>3</v>
      </c>
    </row>
    <row r="12" spans="1:20" ht="17.25" customHeight="1" thickTop="1" thickBot="1">
      <c r="A12" s="221" t="s">
        <v>31</v>
      </c>
      <c r="B12" s="219" t="s">
        <v>16</v>
      </c>
      <c r="C12" s="215" t="s">
        <v>0</v>
      </c>
      <c r="D12" s="220" t="s">
        <v>47</v>
      </c>
      <c r="E12" s="64" t="s">
        <v>84</v>
      </c>
      <c r="F12" s="65">
        <v>3</v>
      </c>
      <c r="G12" s="181"/>
      <c r="H12" s="146"/>
      <c r="I12" s="146"/>
      <c r="J12" s="154"/>
      <c r="K12" s="157"/>
      <c r="L12" s="144"/>
      <c r="M12" s="143"/>
      <c r="N12" s="182"/>
      <c r="O12" s="221" t="s">
        <v>33</v>
      </c>
      <c r="P12" s="219" t="s">
        <v>16</v>
      </c>
      <c r="Q12" s="215" t="s">
        <v>70</v>
      </c>
      <c r="R12" s="220" t="s">
        <v>47</v>
      </c>
      <c r="S12" s="64" t="s">
        <v>381</v>
      </c>
      <c r="T12" s="65">
        <v>1</v>
      </c>
    </row>
    <row r="13" spans="1:20" ht="17.25" customHeight="1" thickTop="1" thickBot="1">
      <c r="A13" s="221"/>
      <c r="B13" s="219"/>
      <c r="C13" s="215"/>
      <c r="D13" s="220"/>
      <c r="E13" s="66" t="s">
        <v>178</v>
      </c>
      <c r="F13" s="67">
        <v>2</v>
      </c>
      <c r="G13" s="138"/>
      <c r="H13" s="146">
        <v>1</v>
      </c>
      <c r="I13" s="146"/>
      <c r="J13" s="154"/>
      <c r="K13" s="157"/>
      <c r="L13" s="147"/>
      <c r="M13" s="183">
        <v>4</v>
      </c>
      <c r="N13" s="138"/>
      <c r="O13" s="221"/>
      <c r="P13" s="219"/>
      <c r="Q13" s="215"/>
      <c r="R13" s="220"/>
      <c r="S13" s="66" t="s">
        <v>382</v>
      </c>
      <c r="T13" s="67">
        <v>1</v>
      </c>
    </row>
    <row r="14" spans="1:20" ht="17.25" customHeight="1" thickTop="1" thickBot="1">
      <c r="A14" s="221" t="s">
        <v>45</v>
      </c>
      <c r="B14" s="219" t="s">
        <v>16</v>
      </c>
      <c r="C14" s="215" t="s">
        <v>48</v>
      </c>
      <c r="D14" s="220" t="s">
        <v>47</v>
      </c>
      <c r="E14" s="64" t="s">
        <v>383</v>
      </c>
      <c r="F14" s="65">
        <v>1</v>
      </c>
      <c r="H14" s="146">
        <v>4</v>
      </c>
      <c r="I14" s="175"/>
      <c r="J14" s="154">
        <v>4</v>
      </c>
      <c r="K14" s="155">
        <v>2</v>
      </c>
      <c r="L14" s="144"/>
      <c r="M14" s="183">
        <v>1</v>
      </c>
      <c r="N14" s="130"/>
      <c r="O14" s="221" t="s">
        <v>35</v>
      </c>
      <c r="P14" s="219" t="s">
        <v>16</v>
      </c>
      <c r="Q14" s="215" t="s">
        <v>48</v>
      </c>
      <c r="R14" s="220" t="s">
        <v>47</v>
      </c>
      <c r="S14" s="64" t="s">
        <v>137</v>
      </c>
      <c r="T14" s="65">
        <v>3</v>
      </c>
    </row>
    <row r="15" spans="1:20" ht="17.25" customHeight="1" thickTop="1" thickBot="1">
      <c r="A15" s="221"/>
      <c r="B15" s="219"/>
      <c r="C15" s="215"/>
      <c r="D15" s="220"/>
      <c r="E15" s="66" t="s">
        <v>107</v>
      </c>
      <c r="F15" s="67">
        <v>2</v>
      </c>
      <c r="G15" s="178"/>
      <c r="H15" s="184"/>
      <c r="I15" s="154"/>
      <c r="J15" s="154"/>
      <c r="K15" s="155"/>
      <c r="L15" s="144"/>
      <c r="M15" s="152"/>
      <c r="N15" s="180"/>
      <c r="O15" s="221"/>
      <c r="P15" s="219"/>
      <c r="Q15" s="215"/>
      <c r="R15" s="220"/>
      <c r="S15" s="66" t="s">
        <v>407</v>
      </c>
      <c r="T15" s="67">
        <v>1</v>
      </c>
    </row>
    <row r="16" spans="1:20" ht="17.25" customHeight="1" thickTop="1" thickBot="1">
      <c r="A16" s="221" t="s">
        <v>36</v>
      </c>
      <c r="B16" s="219" t="s">
        <v>16</v>
      </c>
      <c r="C16" s="215" t="s">
        <v>50</v>
      </c>
      <c r="D16" s="220" t="s">
        <v>47</v>
      </c>
      <c r="E16" s="64" t="s">
        <v>71</v>
      </c>
      <c r="F16" s="65">
        <v>3</v>
      </c>
      <c r="G16" s="181"/>
      <c r="H16" s="154"/>
      <c r="I16" s="154">
        <v>4</v>
      </c>
      <c r="J16" s="154"/>
      <c r="K16" s="155"/>
      <c r="L16" s="5">
        <v>0</v>
      </c>
      <c r="M16" s="144"/>
      <c r="N16" s="182"/>
      <c r="O16" s="221" t="s">
        <v>37</v>
      </c>
      <c r="P16" s="219" t="s">
        <v>16</v>
      </c>
      <c r="Q16" s="215" t="s">
        <v>70</v>
      </c>
      <c r="R16" s="220" t="s">
        <v>47</v>
      </c>
      <c r="S16" s="64" t="s">
        <v>102</v>
      </c>
      <c r="T16" s="65">
        <v>2</v>
      </c>
    </row>
    <row r="17" spans="1:20" ht="17.25" customHeight="1" thickTop="1">
      <c r="A17" s="221"/>
      <c r="B17" s="219"/>
      <c r="C17" s="215"/>
      <c r="D17" s="220"/>
      <c r="E17" s="66" t="s">
        <v>140</v>
      </c>
      <c r="F17" s="67">
        <v>2</v>
      </c>
      <c r="G17" s="189"/>
      <c r="H17" s="176">
        <v>2</v>
      </c>
      <c r="I17" s="176"/>
      <c r="J17" s="176"/>
      <c r="K17" s="190"/>
      <c r="L17" s="189"/>
      <c r="M17" s="189">
        <v>4</v>
      </c>
      <c r="N17" s="189"/>
      <c r="O17" s="221"/>
      <c r="P17" s="219"/>
      <c r="Q17" s="215"/>
      <c r="R17" s="220"/>
      <c r="S17" s="66" t="s">
        <v>105</v>
      </c>
      <c r="T17" s="67">
        <v>2</v>
      </c>
    </row>
    <row r="18" spans="1:20" ht="17.25" customHeight="1">
      <c r="A18" s="12"/>
      <c r="B18" s="15"/>
      <c r="C18" s="16"/>
      <c r="D18" s="17"/>
      <c r="E18" s="6"/>
      <c r="F18" s="14"/>
      <c r="G18" s="7"/>
      <c r="H18" s="8"/>
      <c r="I18" s="8"/>
      <c r="J18" s="8"/>
      <c r="K18" s="8"/>
      <c r="L18" s="7"/>
      <c r="M18" s="7"/>
      <c r="N18" s="7"/>
      <c r="O18" s="12"/>
      <c r="P18" s="15"/>
      <c r="Q18" s="16"/>
      <c r="R18" s="17"/>
      <c r="S18" s="6"/>
      <c r="T18" s="14"/>
    </row>
    <row r="19" spans="1:20" ht="17.25" customHeight="1"/>
    <row r="20" spans="1:20" s="9" customFormat="1" ht="22.5" customHeight="1">
      <c r="A20" s="223" t="s">
        <v>9</v>
      </c>
      <c r="B20" s="223"/>
      <c r="C20" s="223"/>
      <c r="D20" s="223"/>
      <c r="E20" s="223"/>
      <c r="F20" s="223"/>
      <c r="G20" s="223"/>
      <c r="H20" s="223"/>
      <c r="I20" s="223"/>
    </row>
    <row r="21" spans="1:20" ht="17.25" customHeight="1" thickBot="1">
      <c r="A21" s="228"/>
      <c r="B21" s="219" t="s">
        <v>16</v>
      </c>
      <c r="C21" s="215" t="s">
        <v>70</v>
      </c>
      <c r="D21" s="220" t="s">
        <v>47</v>
      </c>
      <c r="E21" s="173" t="s">
        <v>72</v>
      </c>
      <c r="F21" s="65">
        <v>3</v>
      </c>
      <c r="G21" s="118"/>
      <c r="H21" s="154">
        <v>4</v>
      </c>
      <c r="I21" s="118"/>
      <c r="J21" s="118"/>
      <c r="K21" s="118"/>
      <c r="L21" s="118"/>
      <c r="M21" s="153">
        <v>3</v>
      </c>
      <c r="N21" s="109"/>
      <c r="O21" s="228"/>
      <c r="P21" s="229" t="s">
        <v>16</v>
      </c>
      <c r="Q21" s="222" t="s">
        <v>70</v>
      </c>
      <c r="R21" s="227" t="s">
        <v>17</v>
      </c>
      <c r="S21" s="169" t="s">
        <v>120</v>
      </c>
      <c r="T21" s="118">
        <v>3</v>
      </c>
    </row>
    <row r="22" spans="1:20" ht="17.25" customHeight="1" thickTop="1" thickBot="1">
      <c r="A22" s="228"/>
      <c r="B22" s="219"/>
      <c r="C22" s="215"/>
      <c r="D22" s="220"/>
      <c r="E22" s="174" t="s">
        <v>123</v>
      </c>
      <c r="F22" s="67">
        <v>2</v>
      </c>
      <c r="G22" s="159"/>
      <c r="H22" s="163"/>
      <c r="I22" s="165"/>
      <c r="J22" s="156"/>
      <c r="K22" s="156"/>
      <c r="L22" s="118"/>
      <c r="M22" s="116"/>
      <c r="N22" s="161"/>
      <c r="O22" s="228"/>
      <c r="P22" s="229"/>
      <c r="Q22" s="222"/>
      <c r="R22" s="227"/>
      <c r="S22" s="169" t="s">
        <v>185</v>
      </c>
      <c r="T22" s="118">
        <v>3</v>
      </c>
    </row>
    <row r="23" spans="1:20" ht="17.25" customHeight="1" thickTop="1" thickBot="1">
      <c r="A23" s="228"/>
      <c r="B23" s="229" t="s">
        <v>16</v>
      </c>
      <c r="C23" s="222" t="s">
        <v>48</v>
      </c>
      <c r="D23" s="227" t="s">
        <v>17</v>
      </c>
      <c r="E23" s="169" t="s">
        <v>149</v>
      </c>
      <c r="F23" s="172">
        <v>3</v>
      </c>
      <c r="G23" s="162"/>
      <c r="H23" s="175"/>
      <c r="I23" s="165"/>
      <c r="J23" s="118"/>
      <c r="K23" s="118"/>
      <c r="L23" s="118"/>
      <c r="M23" s="110"/>
      <c r="N23" s="164"/>
      <c r="O23" s="228"/>
      <c r="P23" s="229" t="s">
        <v>16</v>
      </c>
      <c r="Q23" s="222" t="s">
        <v>70</v>
      </c>
      <c r="R23" s="227" t="s">
        <v>24</v>
      </c>
      <c r="S23" s="169" t="s">
        <v>102</v>
      </c>
      <c r="T23" s="118">
        <v>2</v>
      </c>
    </row>
    <row r="24" spans="1:20" ht="17.25" customHeight="1" thickTop="1">
      <c r="A24" s="228"/>
      <c r="B24" s="229"/>
      <c r="C24" s="222"/>
      <c r="D24" s="227"/>
      <c r="E24" s="169" t="s">
        <v>103</v>
      </c>
      <c r="F24" s="172">
        <v>2</v>
      </c>
      <c r="G24" s="170"/>
      <c r="H24" s="163">
        <v>0</v>
      </c>
      <c r="I24" s="165"/>
      <c r="J24" s="156"/>
      <c r="K24" s="156"/>
      <c r="L24" s="118"/>
      <c r="M24" s="153">
        <v>4</v>
      </c>
      <c r="N24" s="153"/>
      <c r="O24" s="228"/>
      <c r="P24" s="229"/>
      <c r="Q24" s="222"/>
      <c r="R24" s="227"/>
      <c r="S24" s="169" t="s">
        <v>105</v>
      </c>
      <c r="T24" s="118">
        <v>2</v>
      </c>
    </row>
    <row r="25" spans="1:20" ht="17.25" customHeight="1">
      <c r="H25" s="10"/>
      <c r="I25" s="10"/>
      <c r="J25" s="19"/>
      <c r="K25" s="19"/>
      <c r="N25" s="1"/>
    </row>
    <row r="26" spans="1:20" ht="17.25" customHeight="1">
      <c r="N26" s="1"/>
    </row>
    <row r="27" spans="1:20" s="9" customFormat="1" ht="22.5" customHeight="1">
      <c r="A27" s="223" t="s">
        <v>67</v>
      </c>
      <c r="B27" s="223"/>
      <c r="C27" s="223"/>
      <c r="D27" s="223"/>
      <c r="E27" s="223"/>
      <c r="F27" s="223"/>
      <c r="G27" s="223"/>
      <c r="H27" s="223"/>
      <c r="I27" s="223"/>
      <c r="N27" s="20"/>
      <c r="O27" s="11"/>
      <c r="P27" s="11"/>
      <c r="Q27" s="11"/>
      <c r="R27" s="11"/>
      <c r="S27" s="11"/>
      <c r="T27" s="11"/>
    </row>
    <row r="28" spans="1:20" ht="17.25" customHeight="1" thickBot="1">
      <c r="A28" s="213"/>
      <c r="B28" s="219" t="s">
        <v>16</v>
      </c>
      <c r="C28" s="222" t="s">
        <v>5</v>
      </c>
      <c r="D28" s="220" t="s">
        <v>17</v>
      </c>
      <c r="E28" s="158" t="s">
        <v>168</v>
      </c>
      <c r="F28" s="158">
        <v>2</v>
      </c>
      <c r="G28" s="24"/>
      <c r="H28" s="154">
        <v>4</v>
      </c>
      <c r="I28" s="154"/>
      <c r="J28" s="154"/>
      <c r="K28" s="154"/>
      <c r="M28" s="155">
        <v>2</v>
      </c>
      <c r="N28" s="153"/>
      <c r="O28" s="213"/>
      <c r="P28" s="219" t="s">
        <v>16</v>
      </c>
      <c r="Q28" s="222" t="s">
        <v>50</v>
      </c>
      <c r="R28" s="220" t="s">
        <v>17</v>
      </c>
      <c r="S28" s="158" t="s">
        <v>130</v>
      </c>
      <c r="T28" s="158">
        <v>3</v>
      </c>
    </row>
    <row r="29" spans="1:20" ht="17.25" customHeight="1" thickTop="1" thickBot="1">
      <c r="A29" s="213"/>
      <c r="B29" s="219"/>
      <c r="C29" s="222"/>
      <c r="D29" s="220"/>
      <c r="E29" s="158" t="s">
        <v>172</v>
      </c>
      <c r="F29" s="158">
        <v>2</v>
      </c>
      <c r="G29" s="159"/>
      <c r="H29" s="160"/>
      <c r="I29" s="154"/>
      <c r="J29" s="154"/>
      <c r="K29" s="154"/>
      <c r="M29" s="168"/>
      <c r="N29" s="161"/>
      <c r="O29" s="213"/>
      <c r="P29" s="219"/>
      <c r="Q29" s="222"/>
      <c r="R29" s="220"/>
      <c r="S29" s="158" t="s">
        <v>167</v>
      </c>
      <c r="T29" s="158">
        <v>2</v>
      </c>
    </row>
    <row r="30" spans="1:20" ht="17.25" customHeight="1" thickTop="1" thickBot="1">
      <c r="A30" s="213"/>
      <c r="B30" s="219" t="s">
        <v>40</v>
      </c>
      <c r="C30" s="222" t="s">
        <v>634</v>
      </c>
      <c r="D30" s="220" t="s">
        <v>17</v>
      </c>
      <c r="E30" s="158" t="s">
        <v>170</v>
      </c>
      <c r="F30" s="158">
        <v>2</v>
      </c>
      <c r="G30" s="162"/>
      <c r="H30" s="135"/>
      <c r="I30" s="163"/>
      <c r="J30" s="163"/>
      <c r="K30" s="163"/>
      <c r="L30" s="24"/>
      <c r="M30" s="157"/>
      <c r="N30" s="164"/>
      <c r="O30" s="213"/>
      <c r="P30" s="219" t="s">
        <v>16</v>
      </c>
      <c r="Q30" s="222" t="s">
        <v>57</v>
      </c>
      <c r="R30" s="220" t="s">
        <v>17</v>
      </c>
      <c r="S30" s="158" t="s">
        <v>110</v>
      </c>
      <c r="T30" s="158">
        <v>2</v>
      </c>
    </row>
    <row r="31" spans="1:20" ht="17.25" customHeight="1" thickTop="1">
      <c r="A31" s="213"/>
      <c r="B31" s="219"/>
      <c r="C31" s="222"/>
      <c r="D31" s="220"/>
      <c r="E31" s="158" t="s">
        <v>126</v>
      </c>
      <c r="F31" s="158">
        <v>3</v>
      </c>
      <c r="H31" s="163">
        <v>1</v>
      </c>
      <c r="I31" s="163"/>
      <c r="J31" s="163"/>
      <c r="K31" s="163"/>
      <c r="L31" s="24"/>
      <c r="M31" s="149">
        <v>4</v>
      </c>
      <c r="N31" s="153"/>
      <c r="O31" s="213"/>
      <c r="P31" s="219"/>
      <c r="Q31" s="222"/>
      <c r="R31" s="220"/>
      <c r="S31" s="158" t="s">
        <v>113</v>
      </c>
      <c r="T31" s="158">
        <v>2</v>
      </c>
    </row>
    <row r="32" spans="1:20" ht="17.25" customHeight="1" thickBot="1">
      <c r="A32" s="213"/>
      <c r="B32" s="219" t="s">
        <v>16</v>
      </c>
      <c r="C32" s="222" t="s">
        <v>0</v>
      </c>
      <c r="D32" s="220" t="s">
        <v>24</v>
      </c>
      <c r="E32" s="158" t="s">
        <v>84</v>
      </c>
      <c r="F32" s="158">
        <v>3</v>
      </c>
      <c r="G32" s="24"/>
      <c r="H32" s="163">
        <v>0</v>
      </c>
      <c r="I32" s="163"/>
      <c r="J32" s="163"/>
      <c r="K32" s="163"/>
      <c r="L32" s="24"/>
      <c r="M32" s="149">
        <v>4</v>
      </c>
      <c r="N32" s="153"/>
      <c r="O32" s="213"/>
      <c r="P32" s="219" t="s">
        <v>16</v>
      </c>
      <c r="Q32" s="222" t="s">
        <v>70</v>
      </c>
      <c r="R32" s="220" t="s">
        <v>24</v>
      </c>
      <c r="S32" s="158" t="s">
        <v>108</v>
      </c>
      <c r="T32" s="158">
        <v>2</v>
      </c>
    </row>
    <row r="33" spans="1:20" ht="17.25" customHeight="1" thickTop="1" thickBot="1">
      <c r="A33" s="213"/>
      <c r="B33" s="219"/>
      <c r="C33" s="222"/>
      <c r="D33" s="220"/>
      <c r="E33" s="158" t="s">
        <v>178</v>
      </c>
      <c r="F33" s="158">
        <v>2</v>
      </c>
      <c r="G33" s="159"/>
      <c r="H33" s="160"/>
      <c r="I33" s="163"/>
      <c r="J33" s="163"/>
      <c r="K33" s="163"/>
      <c r="L33" s="24"/>
      <c r="M33" s="168"/>
      <c r="N33" s="167"/>
      <c r="O33" s="213"/>
      <c r="P33" s="219"/>
      <c r="Q33" s="222"/>
      <c r="R33" s="220"/>
      <c r="S33" s="158" t="s">
        <v>150</v>
      </c>
      <c r="T33" s="158">
        <v>3</v>
      </c>
    </row>
    <row r="34" spans="1:20" ht="17.25" customHeight="1" thickTop="1" thickBot="1">
      <c r="A34" s="213"/>
      <c r="B34" s="219" t="s">
        <v>46</v>
      </c>
      <c r="C34" s="222" t="s">
        <v>50</v>
      </c>
      <c r="D34" s="220" t="s">
        <v>17</v>
      </c>
      <c r="E34" s="158" t="s">
        <v>71</v>
      </c>
      <c r="F34" s="158">
        <v>3</v>
      </c>
      <c r="G34" s="166"/>
      <c r="H34" s="135"/>
      <c r="I34" s="154"/>
      <c r="J34" s="154"/>
      <c r="K34" s="154"/>
      <c r="M34" s="157"/>
      <c r="N34" s="164"/>
      <c r="O34" s="213"/>
      <c r="P34" s="219" t="s">
        <v>16</v>
      </c>
      <c r="Q34" s="222" t="s">
        <v>48</v>
      </c>
      <c r="R34" s="220" t="s">
        <v>44</v>
      </c>
      <c r="S34" s="158" t="s">
        <v>137</v>
      </c>
      <c r="T34" s="158">
        <v>3</v>
      </c>
    </row>
    <row r="35" spans="1:20" ht="17.25" customHeight="1" thickTop="1">
      <c r="A35" s="213"/>
      <c r="B35" s="219"/>
      <c r="C35" s="222"/>
      <c r="D35" s="220"/>
      <c r="E35" s="158" t="s">
        <v>140</v>
      </c>
      <c r="F35" s="158">
        <v>2</v>
      </c>
      <c r="H35" s="154">
        <v>4</v>
      </c>
      <c r="I35" s="154"/>
      <c r="J35" s="154"/>
      <c r="K35" s="154"/>
      <c r="M35" s="155">
        <v>2</v>
      </c>
      <c r="N35" s="153"/>
      <c r="O35" s="213"/>
      <c r="P35" s="219"/>
      <c r="Q35" s="222"/>
      <c r="R35" s="220"/>
      <c r="S35" s="158" t="s">
        <v>407</v>
      </c>
      <c r="T35" s="158">
        <v>1</v>
      </c>
    </row>
    <row r="36" spans="1:20" ht="17.25" customHeight="1">
      <c r="A36" s="223" t="s">
        <v>64</v>
      </c>
      <c r="B36" s="223"/>
      <c r="C36" s="223"/>
      <c r="D36" s="223"/>
      <c r="E36" s="223"/>
      <c r="F36" s="223"/>
      <c r="G36" s="223"/>
      <c r="H36" s="223"/>
      <c r="I36" s="223"/>
      <c r="J36" s="2"/>
      <c r="K36" s="2"/>
      <c r="M36" s="13"/>
      <c r="N36" s="13"/>
      <c r="O36" s="22"/>
      <c r="P36" s="15"/>
      <c r="Q36" s="23"/>
      <c r="R36" s="17"/>
      <c r="S36" s="14"/>
      <c r="T36" s="14"/>
    </row>
    <row r="37" spans="1:20" ht="17.25" customHeight="1" thickBot="1">
      <c r="A37" s="213"/>
      <c r="B37" s="219" t="s">
        <v>16</v>
      </c>
      <c r="C37" s="222" t="s">
        <v>634</v>
      </c>
      <c r="D37" s="220" t="s">
        <v>17</v>
      </c>
      <c r="E37" s="158" t="s">
        <v>170</v>
      </c>
      <c r="F37" s="158">
        <v>2</v>
      </c>
      <c r="G37" s="4"/>
      <c r="H37" s="154">
        <v>0</v>
      </c>
      <c r="I37" s="2"/>
      <c r="J37" s="2"/>
      <c r="K37" s="2"/>
      <c r="M37" s="13"/>
      <c r="N37" s="13"/>
      <c r="O37" s="22"/>
      <c r="P37" s="15"/>
      <c r="Q37" s="16"/>
      <c r="R37" s="17"/>
      <c r="S37" s="14"/>
      <c r="T37" s="14"/>
    </row>
    <row r="38" spans="1:20" ht="14.4" thickTop="1" thickBot="1">
      <c r="A38" s="213"/>
      <c r="B38" s="219"/>
      <c r="C38" s="222"/>
      <c r="D38" s="220"/>
      <c r="E38" s="158" t="s">
        <v>126</v>
      </c>
      <c r="F38" s="158">
        <v>3</v>
      </c>
      <c r="G38" s="105"/>
      <c r="H38" s="171"/>
      <c r="I38" s="2"/>
    </row>
    <row r="39" spans="1:20" ht="14.4" thickTop="1" thickBot="1">
      <c r="A39" s="213"/>
      <c r="B39" s="219" t="s">
        <v>16</v>
      </c>
      <c r="C39" s="222" t="s">
        <v>0</v>
      </c>
      <c r="D39" s="220" t="s">
        <v>24</v>
      </c>
      <c r="E39" s="158" t="s">
        <v>84</v>
      </c>
      <c r="F39" s="158">
        <v>3</v>
      </c>
      <c r="G39" s="177"/>
      <c r="H39" s="129"/>
      <c r="I39" s="3"/>
    </row>
    <row r="40" spans="1:20" ht="13.5" customHeight="1" thickTop="1">
      <c r="A40" s="213"/>
      <c r="B40" s="219"/>
      <c r="C40" s="222"/>
      <c r="D40" s="220"/>
      <c r="E40" s="158" t="s">
        <v>178</v>
      </c>
      <c r="F40" s="158">
        <v>2</v>
      </c>
      <c r="G40" s="1"/>
      <c r="H40" s="163">
        <v>4</v>
      </c>
      <c r="I40" s="3"/>
    </row>
    <row r="41" spans="1:20" ht="13.5" customHeight="1" thickBot="1">
      <c r="A41" s="213"/>
      <c r="B41" s="219" t="s">
        <v>16</v>
      </c>
      <c r="C41" s="222" t="s">
        <v>50</v>
      </c>
      <c r="D41" s="220" t="s">
        <v>17</v>
      </c>
      <c r="E41" s="158" t="s">
        <v>130</v>
      </c>
      <c r="F41" s="158">
        <v>3</v>
      </c>
      <c r="G41" s="4"/>
      <c r="H41" s="163">
        <v>2</v>
      </c>
      <c r="I41" s="3"/>
    </row>
    <row r="42" spans="1:20" ht="14.4" thickTop="1" thickBot="1">
      <c r="A42" s="213"/>
      <c r="B42" s="219"/>
      <c r="C42" s="222"/>
      <c r="D42" s="220"/>
      <c r="E42" s="158" t="s">
        <v>167</v>
      </c>
      <c r="F42" s="158">
        <v>2</v>
      </c>
      <c r="G42" s="105"/>
      <c r="H42" s="171"/>
      <c r="I42" s="3"/>
    </row>
    <row r="43" spans="1:20" ht="14.4" thickTop="1" thickBot="1">
      <c r="A43" s="213"/>
      <c r="B43" s="219" t="s">
        <v>16</v>
      </c>
      <c r="C43" s="222" t="s">
        <v>48</v>
      </c>
      <c r="D43" s="220" t="s">
        <v>17</v>
      </c>
      <c r="E43" s="158" t="s">
        <v>137</v>
      </c>
      <c r="F43" s="158">
        <v>3</v>
      </c>
      <c r="G43" s="177"/>
      <c r="H43" s="129"/>
      <c r="I43" s="2"/>
    </row>
    <row r="44" spans="1:20" ht="13.8" thickTop="1">
      <c r="A44" s="213"/>
      <c r="B44" s="219"/>
      <c r="C44" s="222"/>
      <c r="D44" s="220"/>
      <c r="E44" s="158" t="s">
        <v>407</v>
      </c>
      <c r="F44" s="158">
        <v>1</v>
      </c>
      <c r="G44" s="1"/>
      <c r="H44" s="154">
        <v>4</v>
      </c>
      <c r="I44" s="2"/>
    </row>
  </sheetData>
  <mergeCells count="132">
    <mergeCell ref="A4:A5"/>
    <mergeCell ref="B4:B5"/>
    <mergeCell ref="C4:C5"/>
    <mergeCell ref="D4:D5"/>
    <mergeCell ref="O4:O5"/>
    <mergeCell ref="P4:P5"/>
    <mergeCell ref="Q4:Q5"/>
    <mergeCell ref="R4:R5"/>
    <mergeCell ref="A1:H1"/>
    <mergeCell ref="A2:A3"/>
    <mergeCell ref="B2:B3"/>
    <mergeCell ref="C2:C3"/>
    <mergeCell ref="D2:D3"/>
    <mergeCell ref="O2:O3"/>
    <mergeCell ref="P2:P3"/>
    <mergeCell ref="Q2:Q3"/>
    <mergeCell ref="R2:R3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0:Q11"/>
    <mergeCell ref="R30:R31"/>
    <mergeCell ref="A32:A33"/>
    <mergeCell ref="B16:B17"/>
    <mergeCell ref="C16:C17"/>
    <mergeCell ref="D16:D17"/>
    <mergeCell ref="O16:O17"/>
    <mergeCell ref="P16:P17"/>
    <mergeCell ref="Q16:Q17"/>
    <mergeCell ref="R16:R17"/>
    <mergeCell ref="A20:I20"/>
    <mergeCell ref="A21:A22"/>
    <mergeCell ref="B21:B22"/>
    <mergeCell ref="C21:C22"/>
    <mergeCell ref="D21:D22"/>
    <mergeCell ref="O21:O22"/>
    <mergeCell ref="P21:P22"/>
    <mergeCell ref="Q21:Q22"/>
    <mergeCell ref="R21:R22"/>
    <mergeCell ref="A23:A24"/>
    <mergeCell ref="B23:B24"/>
    <mergeCell ref="C23:C24"/>
    <mergeCell ref="D23:D24"/>
    <mergeCell ref="O23:O24"/>
    <mergeCell ref="P23:P24"/>
    <mergeCell ref="R34:R35"/>
    <mergeCell ref="R32:R33"/>
    <mergeCell ref="Q23:Q24"/>
    <mergeCell ref="R23:R24"/>
    <mergeCell ref="A27:I27"/>
    <mergeCell ref="A28:A29"/>
    <mergeCell ref="B28:B29"/>
    <mergeCell ref="C28:C29"/>
    <mergeCell ref="D28:D29"/>
    <mergeCell ref="O28:O29"/>
    <mergeCell ref="P28:P29"/>
    <mergeCell ref="Q28:Q29"/>
    <mergeCell ref="R28:R29"/>
    <mergeCell ref="A30:A31"/>
    <mergeCell ref="B30:B31"/>
    <mergeCell ref="C30:C31"/>
    <mergeCell ref="D30:D31"/>
    <mergeCell ref="O30:O31"/>
    <mergeCell ref="P30:P31"/>
    <mergeCell ref="Q30:Q31"/>
    <mergeCell ref="A34:A35"/>
    <mergeCell ref="B34:B35"/>
    <mergeCell ref="C34:C35"/>
    <mergeCell ref="D34:D35"/>
    <mergeCell ref="O34:O35"/>
    <mergeCell ref="P34:P35"/>
    <mergeCell ref="Q34:Q35"/>
    <mergeCell ref="B32:B33"/>
    <mergeCell ref="C32:C33"/>
    <mergeCell ref="D32:D33"/>
    <mergeCell ref="O32:O33"/>
    <mergeCell ref="P32:P33"/>
    <mergeCell ref="Q32:Q33"/>
    <mergeCell ref="A43:A44"/>
    <mergeCell ref="B43:B44"/>
    <mergeCell ref="C43:C44"/>
    <mergeCell ref="D43:D44"/>
    <mergeCell ref="A36:I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</mergeCells>
  <phoneticPr fontId="4"/>
  <conditionalFormatting sqref="H3">
    <cfRule type="expression" dxfId="414" priority="88" stopIfTrue="1">
      <formula>(H2="")</formula>
    </cfRule>
  </conditionalFormatting>
  <conditionalFormatting sqref="H7">
    <cfRule type="expression" dxfId="413" priority="87" stopIfTrue="1">
      <formula>(H6="")</formula>
    </cfRule>
  </conditionalFormatting>
  <conditionalFormatting sqref="G3">
    <cfRule type="expression" dxfId="412" priority="86" stopIfTrue="1">
      <formula>OR(H2&lt;4,H2="R",H2="")</formula>
    </cfRule>
  </conditionalFormatting>
  <conditionalFormatting sqref="G4">
    <cfRule type="expression" dxfId="411" priority="85" stopIfTrue="1">
      <formula>OR(H5&lt;4,H5="R",H5="")</formula>
    </cfRule>
  </conditionalFormatting>
  <conditionalFormatting sqref="G7">
    <cfRule type="expression" dxfId="410" priority="84" stopIfTrue="1">
      <formula>OR(H6&lt;4,H6="R",H6="")</formula>
    </cfRule>
  </conditionalFormatting>
  <conditionalFormatting sqref="G8">
    <cfRule type="expression" dxfId="409" priority="83" stopIfTrue="1">
      <formula>OR(H9&lt;4,H9="R",H9="")</formula>
    </cfRule>
  </conditionalFormatting>
  <conditionalFormatting sqref="G11">
    <cfRule type="expression" dxfId="408" priority="82" stopIfTrue="1">
      <formula>OR(H10&lt;4,H10="R",H10="")</formula>
    </cfRule>
  </conditionalFormatting>
  <conditionalFormatting sqref="G12">
    <cfRule type="expression" dxfId="407" priority="81" stopIfTrue="1">
      <formula>OR(H13&lt;4,H13="R",H13="")</formula>
    </cfRule>
  </conditionalFormatting>
  <conditionalFormatting sqref="G15">
    <cfRule type="expression" dxfId="406" priority="80" stopIfTrue="1">
      <formula>OR(H14&lt;4,H14="R",H14="")</formula>
    </cfRule>
  </conditionalFormatting>
  <conditionalFormatting sqref="G16">
    <cfRule type="expression" dxfId="405" priority="79" stopIfTrue="1">
      <formula>OR(H17&lt;4,H17="R",H17="")</formula>
    </cfRule>
  </conditionalFormatting>
  <conditionalFormatting sqref="H11">
    <cfRule type="expression" dxfId="404" priority="78" stopIfTrue="1">
      <formula>(H10="")</formula>
    </cfRule>
  </conditionalFormatting>
  <conditionalFormatting sqref="H15">
    <cfRule type="expression" dxfId="403" priority="77" stopIfTrue="1">
      <formula>(H14="")</formula>
    </cfRule>
  </conditionalFormatting>
  <conditionalFormatting sqref="I4">
    <cfRule type="expression" dxfId="402" priority="76" stopIfTrue="1">
      <formula>OR(I3&lt;4,I3="R",I3="")</formula>
    </cfRule>
  </conditionalFormatting>
  <conditionalFormatting sqref="I5">
    <cfRule type="expression" dxfId="401" priority="74">
      <formula>(I3="")</formula>
    </cfRule>
    <cfRule type="expression" dxfId="400" priority="75">
      <formula>OR(I3&lt;4,I3="R",I3="")</formula>
    </cfRule>
  </conditionalFormatting>
  <conditionalFormatting sqref="I6">
    <cfRule type="expression" dxfId="399" priority="73" stopIfTrue="1">
      <formula>OR(I8&lt;4,I8="R",I8="")</formula>
    </cfRule>
  </conditionalFormatting>
  <conditionalFormatting sqref="I7">
    <cfRule type="expression" dxfId="398" priority="72" stopIfTrue="1">
      <formula>OR(I8&lt;4,I8="R",I8="")</formula>
    </cfRule>
  </conditionalFormatting>
  <conditionalFormatting sqref="I12">
    <cfRule type="expression" dxfId="397" priority="71" stopIfTrue="1">
      <formula>OR(I11&lt;4,I11="R",I11="")</formula>
    </cfRule>
  </conditionalFormatting>
  <conditionalFormatting sqref="I13">
    <cfRule type="expression" dxfId="396" priority="67">
      <formula>(I11="")</formula>
    </cfRule>
    <cfRule type="expression" dxfId="395" priority="70">
      <formula>OR(I11&lt;4,I11="R",I11="")</formula>
    </cfRule>
  </conditionalFormatting>
  <conditionalFormatting sqref="I14">
    <cfRule type="expression" dxfId="394" priority="69" stopIfTrue="1">
      <formula>OR(I16&lt;4,I16="R",I16="")</formula>
    </cfRule>
  </conditionalFormatting>
  <conditionalFormatting sqref="I15">
    <cfRule type="expression" dxfId="393" priority="68" stopIfTrue="1">
      <formula>OR(I16&lt;4,I16="R",I16="")</formula>
    </cfRule>
  </conditionalFormatting>
  <conditionalFormatting sqref="N3">
    <cfRule type="expression" dxfId="392" priority="66" stopIfTrue="1">
      <formula>OR(M2&lt;4,M2="R",M2="")</formula>
    </cfRule>
  </conditionalFormatting>
  <conditionalFormatting sqref="N4">
    <cfRule type="expression" dxfId="391" priority="65" stopIfTrue="1">
      <formula>OR(M5&lt;4,M5="R",M5="")</formula>
    </cfRule>
  </conditionalFormatting>
  <conditionalFormatting sqref="N7">
    <cfRule type="expression" dxfId="390" priority="64" stopIfTrue="1">
      <formula>OR(M6&lt;4,M6="R",M6="")</formula>
    </cfRule>
  </conditionalFormatting>
  <conditionalFormatting sqref="N8">
    <cfRule type="expression" dxfId="389" priority="63" stopIfTrue="1">
      <formula>OR(M9&lt;4,M9="R",M9="")</formula>
    </cfRule>
  </conditionalFormatting>
  <conditionalFormatting sqref="N11">
    <cfRule type="expression" dxfId="388" priority="62" stopIfTrue="1">
      <formula>OR(M10&lt;4,M10="R",M10="")</formula>
    </cfRule>
  </conditionalFormatting>
  <conditionalFormatting sqref="N12">
    <cfRule type="expression" dxfId="387" priority="61" stopIfTrue="1">
      <formula>OR(M13&lt;4,M13="R",M13="")</formula>
    </cfRule>
  </conditionalFormatting>
  <conditionalFormatting sqref="N15">
    <cfRule type="expression" dxfId="386" priority="60" stopIfTrue="1">
      <formula>OR(M14&lt;4,M14="R",M14="")</formula>
    </cfRule>
  </conditionalFormatting>
  <conditionalFormatting sqref="N16">
    <cfRule type="expression" dxfId="385" priority="59" stopIfTrue="1">
      <formula>OR(M17&lt;4,M17="R",M17="")</formula>
    </cfRule>
  </conditionalFormatting>
  <conditionalFormatting sqref="M3">
    <cfRule type="expression" dxfId="384" priority="58" stopIfTrue="1">
      <formula>(M2="")</formula>
    </cfRule>
  </conditionalFormatting>
  <conditionalFormatting sqref="M7">
    <cfRule type="expression" dxfId="383" priority="57" stopIfTrue="1">
      <formula>(M6="")</formula>
    </cfRule>
  </conditionalFormatting>
  <conditionalFormatting sqref="M11">
    <cfRule type="expression" dxfId="382" priority="56" stopIfTrue="1">
      <formula>(M10="")</formula>
    </cfRule>
  </conditionalFormatting>
  <conditionalFormatting sqref="M15">
    <cfRule type="expression" dxfId="381" priority="55" stopIfTrue="1">
      <formula>(M14="")</formula>
    </cfRule>
  </conditionalFormatting>
  <conditionalFormatting sqref="J9">
    <cfRule type="expression" dxfId="380" priority="25">
      <formula>(I9="")</formula>
    </cfRule>
    <cfRule type="expression" dxfId="379" priority="38">
      <formula>OR(J5&lt;4,J5="R",J5="")</formula>
    </cfRule>
    <cfRule type="expression" dxfId="378" priority="54">
      <formula>OR(I9&lt;4,I9="R",I9="")</formula>
    </cfRule>
  </conditionalFormatting>
  <conditionalFormatting sqref="K9">
    <cfRule type="expression" dxfId="377" priority="34">
      <formula>OR(K5&lt;4,K5="R",K5="")</formula>
    </cfRule>
    <cfRule type="expression" dxfId="376" priority="53">
      <formula>OR(L9&lt;4,L9="R",L9="")</formula>
    </cfRule>
  </conditionalFormatting>
  <conditionalFormatting sqref="J8">
    <cfRule type="expression" dxfId="375" priority="39">
      <formula>OR(J5&lt;4,J5="R",J5="")</formula>
    </cfRule>
    <cfRule type="expression" dxfId="374" priority="52">
      <formula>(I9="")</formula>
    </cfRule>
  </conditionalFormatting>
  <conditionalFormatting sqref="L4">
    <cfRule type="expression" dxfId="373" priority="51" stopIfTrue="1">
      <formula>OR(L3&lt;4,L3="R",L3="")</formula>
    </cfRule>
  </conditionalFormatting>
  <conditionalFormatting sqref="L5">
    <cfRule type="expression" dxfId="372" priority="49">
      <formula>(L3="")</formula>
    </cfRule>
    <cfRule type="expression" dxfId="371" priority="50">
      <formula>OR(L3&lt;4,L3="R",L3="")</formula>
    </cfRule>
  </conditionalFormatting>
  <conditionalFormatting sqref="L6">
    <cfRule type="expression" dxfId="370" priority="48" stopIfTrue="1">
      <formula>OR(L8&lt;4,L8="R",L8="")</formula>
    </cfRule>
  </conditionalFormatting>
  <conditionalFormatting sqref="L7">
    <cfRule type="expression" dxfId="369" priority="47" stopIfTrue="1">
      <formula>OR(L8&lt;4,L8="R",L8="")</formula>
    </cfRule>
  </conditionalFormatting>
  <conditionalFormatting sqref="L12">
    <cfRule type="expression" dxfId="368" priority="46" stopIfTrue="1">
      <formula>OR(L11&lt;4,L11="R",L11="")</formula>
    </cfRule>
  </conditionalFormatting>
  <conditionalFormatting sqref="L13">
    <cfRule type="expression" dxfId="367" priority="42">
      <formula>(L11="")</formula>
    </cfRule>
    <cfRule type="expression" dxfId="366" priority="45">
      <formula>OR(L11&lt;4,L11="R",L11="")</formula>
    </cfRule>
  </conditionalFormatting>
  <conditionalFormatting sqref="L14">
    <cfRule type="expression" dxfId="365" priority="44" stopIfTrue="1">
      <formula>OR(L16&lt;4,L16="R",L16="")</formula>
    </cfRule>
  </conditionalFormatting>
  <conditionalFormatting sqref="L15">
    <cfRule type="expression" dxfId="364" priority="43" stopIfTrue="1">
      <formula>OR(L16&lt;4,L16="R",L16="")</formula>
    </cfRule>
  </conditionalFormatting>
  <conditionalFormatting sqref="J6">
    <cfRule type="expression" dxfId="363" priority="41" stopIfTrue="1">
      <formula>OR(J5&lt;4,J5="R",J5="")</formula>
    </cfRule>
  </conditionalFormatting>
  <conditionalFormatting sqref="J7">
    <cfRule type="expression" dxfId="362" priority="40" stopIfTrue="1">
      <formula>OR(J5&lt;4,J5="R",J5="")</formula>
    </cfRule>
  </conditionalFormatting>
  <conditionalFormatting sqref="K6">
    <cfRule type="expression" dxfId="361" priority="37" stopIfTrue="1">
      <formula>OR(K5&lt;4,K5="R",K5="")</formula>
    </cfRule>
  </conditionalFormatting>
  <conditionalFormatting sqref="K7">
    <cfRule type="expression" dxfId="360" priority="36" stopIfTrue="1">
      <formula>OR(K5&lt;4,K5="R",K5="")</formula>
    </cfRule>
  </conditionalFormatting>
  <conditionalFormatting sqref="K8">
    <cfRule type="expression" dxfId="359" priority="35" stopIfTrue="1">
      <formula>OR(K5&lt;4,K5="R",K5="")</formula>
    </cfRule>
  </conditionalFormatting>
  <conditionalFormatting sqref="K10">
    <cfRule type="expression" dxfId="358" priority="33" stopIfTrue="1">
      <formula>OR(K14&lt;4,K14="R",K14="")</formula>
    </cfRule>
  </conditionalFormatting>
  <conditionalFormatting sqref="K11">
    <cfRule type="expression" dxfId="357" priority="32" stopIfTrue="1">
      <formula>OR(K14&lt;4,K14="R",K14="")</formula>
    </cfRule>
  </conditionalFormatting>
  <conditionalFormatting sqref="K12">
    <cfRule type="expression" dxfId="356" priority="31" stopIfTrue="1">
      <formula>OR(K14&lt;4,K14="R",K14="")</formula>
    </cfRule>
  </conditionalFormatting>
  <conditionalFormatting sqref="K13">
    <cfRule type="expression" dxfId="355" priority="30" stopIfTrue="1">
      <formula>OR(K14&lt;4,K14="R",K14="")</formula>
    </cfRule>
  </conditionalFormatting>
  <conditionalFormatting sqref="J10">
    <cfRule type="expression" dxfId="354" priority="29" stopIfTrue="1">
      <formula>OR(J14&lt;4,J14="R",J14="")</formula>
    </cfRule>
  </conditionalFormatting>
  <conditionalFormatting sqref="J11">
    <cfRule type="expression" dxfId="353" priority="28" stopIfTrue="1">
      <formula>OR(J14&lt;4,J14="R",J14="")</formula>
    </cfRule>
  </conditionalFormatting>
  <conditionalFormatting sqref="J12">
    <cfRule type="expression" dxfId="352" priority="27" stopIfTrue="1">
      <formula>OR(J14&lt;4,J14="R",J14="")</formula>
    </cfRule>
  </conditionalFormatting>
  <conditionalFormatting sqref="J13">
    <cfRule type="expression" dxfId="351" priority="26" stopIfTrue="1">
      <formula>OR(J14&lt;4,J14="R",J14="")</formula>
    </cfRule>
  </conditionalFormatting>
  <conditionalFormatting sqref="H22">
    <cfRule type="expression" dxfId="350" priority="24">
      <formula>(H21="")</formula>
    </cfRule>
  </conditionalFormatting>
  <conditionalFormatting sqref="G22">
    <cfRule type="expression" dxfId="349" priority="23">
      <formula>OR(H21&lt;4,H21="",H21="R")</formula>
    </cfRule>
  </conditionalFormatting>
  <conditionalFormatting sqref="G23">
    <cfRule type="expression" dxfId="348" priority="22">
      <formula>OR(H24&lt;4,H24="",H24="R")</formula>
    </cfRule>
  </conditionalFormatting>
  <conditionalFormatting sqref="M22">
    <cfRule type="expression" dxfId="347" priority="21">
      <formula>(M21="")</formula>
    </cfRule>
  </conditionalFormatting>
  <conditionalFormatting sqref="N22">
    <cfRule type="expression" dxfId="346" priority="20">
      <formula>OR(M21&lt;4,M21="",M21="R")</formula>
    </cfRule>
  </conditionalFormatting>
  <conditionalFormatting sqref="N23">
    <cfRule type="expression" dxfId="345" priority="19">
      <formula>OR(M24&lt;4,M24="",M24="R")</formula>
    </cfRule>
  </conditionalFormatting>
  <conditionalFormatting sqref="H29">
    <cfRule type="expression" dxfId="344" priority="18">
      <formula>(H28="")</formula>
    </cfRule>
  </conditionalFormatting>
  <conditionalFormatting sqref="G29">
    <cfRule type="expression" dxfId="343" priority="17">
      <formula>OR(H28&lt;4,H28="",H28="R")</formula>
    </cfRule>
  </conditionalFormatting>
  <conditionalFormatting sqref="G30">
    <cfRule type="expression" dxfId="342" priority="16">
      <formula>OR(H31&lt;4,H31="",H31="R")</formula>
    </cfRule>
  </conditionalFormatting>
  <conditionalFormatting sqref="H33">
    <cfRule type="expression" dxfId="341" priority="15">
      <formula>(H32="")</formula>
    </cfRule>
  </conditionalFormatting>
  <conditionalFormatting sqref="G33">
    <cfRule type="expression" dxfId="340" priority="14">
      <formula>OR(H32&lt;4,H32="",H32="R")</formula>
    </cfRule>
  </conditionalFormatting>
  <conditionalFormatting sqref="G34">
    <cfRule type="expression" dxfId="339" priority="13">
      <formula>OR(H35&lt;4,H35="",H35="R")</formula>
    </cfRule>
  </conditionalFormatting>
  <conditionalFormatting sqref="M29">
    <cfRule type="expression" dxfId="338" priority="12">
      <formula>(M28="")</formula>
    </cfRule>
  </conditionalFormatting>
  <conditionalFormatting sqref="N29">
    <cfRule type="expression" dxfId="337" priority="11">
      <formula>OR(M28&lt;4,M28="",M28="R")</formula>
    </cfRule>
  </conditionalFormatting>
  <conditionalFormatting sqref="N30">
    <cfRule type="expression" dxfId="336" priority="10">
      <formula>OR(M31&lt;4,M31="",M31="R")</formula>
    </cfRule>
  </conditionalFormatting>
  <conditionalFormatting sqref="M33">
    <cfRule type="expression" dxfId="335" priority="9">
      <formula>(M32="")</formula>
    </cfRule>
  </conditionalFormatting>
  <conditionalFormatting sqref="N33">
    <cfRule type="expression" dxfId="334" priority="8">
      <formula>OR(M32&lt;4,M32="",M32="R")</formula>
    </cfRule>
  </conditionalFormatting>
  <conditionalFormatting sqref="N34">
    <cfRule type="expression" dxfId="333" priority="7">
      <formula>OR(M35&lt;4,M35="",M35="R")</formula>
    </cfRule>
  </conditionalFormatting>
  <conditionalFormatting sqref="H38">
    <cfRule type="expression" dxfId="332" priority="6">
      <formula>(H37="")</formula>
    </cfRule>
  </conditionalFormatting>
  <conditionalFormatting sqref="G38">
    <cfRule type="expression" dxfId="331" priority="5">
      <formula>OR(H37&lt;4,H37="",H37="R")</formula>
    </cfRule>
  </conditionalFormatting>
  <conditionalFormatting sqref="G39">
    <cfRule type="expression" dxfId="330" priority="4">
      <formula>OR(H40&lt;4,H40="",H40="R")</formula>
    </cfRule>
  </conditionalFormatting>
  <conditionalFormatting sqref="H42">
    <cfRule type="expression" dxfId="329" priority="3">
      <formula>(H41="")</formula>
    </cfRule>
  </conditionalFormatting>
  <conditionalFormatting sqref="G42">
    <cfRule type="expression" dxfId="328" priority="2">
      <formula>OR(H41&lt;4,H41="",H41="R")</formula>
    </cfRule>
  </conditionalFormatting>
  <conditionalFormatting sqref="G43">
    <cfRule type="expression" dxfId="327" priority="1">
      <formula>OR(H44&lt;4,H44="",H44="R")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93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S91"/>
  <sheetViews>
    <sheetView view="pageBreakPreview" zoomScaleNormal="100" zoomScaleSheetLayoutView="100" workbookViewId="0">
      <selection sqref="A1:P1"/>
    </sheetView>
  </sheetViews>
  <sheetFormatPr defaultColWidth="9" defaultRowHeight="21"/>
  <cols>
    <col min="1" max="1" width="4.109375" style="9" customWidth="1"/>
    <col min="2" max="2" width="17.109375" style="37" customWidth="1"/>
    <col min="3" max="14" width="3.33203125" style="37" customWidth="1"/>
    <col min="15" max="15" width="4.109375" style="9" customWidth="1"/>
    <col min="16" max="16" width="17.109375" style="37" customWidth="1"/>
    <col min="17" max="16384" width="9" style="37"/>
  </cols>
  <sheetData>
    <row r="1" spans="1:19" ht="22.5" customHeight="1">
      <c r="A1" s="237" t="s">
        <v>336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9" ht="22.5" customHeight="1">
      <c r="A2" s="237" t="s">
        <v>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S2" s="37" t="s">
        <v>14</v>
      </c>
    </row>
    <row r="3" spans="1:19" ht="19.5" customHeight="1">
      <c r="A3" s="32"/>
      <c r="B3" s="38"/>
      <c r="C3" s="38"/>
      <c r="D3" s="38"/>
      <c r="E3" s="203"/>
      <c r="F3" s="203"/>
      <c r="G3" s="203"/>
      <c r="H3" s="203"/>
      <c r="I3" s="38"/>
      <c r="J3" s="38"/>
      <c r="K3" s="38"/>
      <c r="L3" s="38"/>
      <c r="M3" s="38"/>
      <c r="N3" s="38"/>
      <c r="O3" s="32"/>
      <c r="P3" s="38"/>
    </row>
    <row r="4" spans="1:19" ht="19.5" customHeight="1" thickBot="1">
      <c r="A4" s="235">
        <v>1</v>
      </c>
      <c r="B4" s="232" t="s">
        <v>0</v>
      </c>
      <c r="C4" s="98"/>
      <c r="D4" s="98"/>
      <c r="E4" s="204"/>
      <c r="F4" s="59">
        <v>3</v>
      </c>
      <c r="G4" s="59"/>
      <c r="H4" s="59"/>
      <c r="I4" s="195"/>
      <c r="J4" s="195"/>
      <c r="K4" s="195">
        <v>3</v>
      </c>
      <c r="L4" s="211"/>
      <c r="M4" s="98"/>
      <c r="N4" s="98"/>
      <c r="O4" s="236">
        <v>16</v>
      </c>
      <c r="P4" s="232" t="s">
        <v>6</v>
      </c>
    </row>
    <row r="5" spans="1:19" ht="19.5" customHeight="1" thickTop="1">
      <c r="A5" s="235"/>
      <c r="B5" s="232"/>
      <c r="C5" s="51"/>
      <c r="D5" s="51"/>
      <c r="E5" s="205"/>
      <c r="F5" s="206"/>
      <c r="G5" s="206"/>
      <c r="H5" s="206"/>
      <c r="I5" s="195"/>
      <c r="J5" s="195"/>
      <c r="K5" s="198"/>
      <c r="L5" s="202"/>
      <c r="M5" s="51"/>
      <c r="N5" s="51"/>
      <c r="O5" s="236"/>
      <c r="P5" s="232"/>
    </row>
    <row r="6" spans="1:19" ht="19.5" customHeight="1" thickBot="1">
      <c r="A6" s="45"/>
      <c r="B6" s="38"/>
      <c r="C6" s="51"/>
      <c r="D6" s="51"/>
      <c r="E6" s="207"/>
      <c r="F6" s="206"/>
      <c r="G6" s="194">
        <v>2</v>
      </c>
      <c r="H6" s="59"/>
      <c r="I6" s="195"/>
      <c r="J6" s="195">
        <v>1</v>
      </c>
      <c r="K6" s="168"/>
      <c r="L6" s="202"/>
      <c r="M6" s="51"/>
      <c r="N6" s="51"/>
      <c r="O6" s="35"/>
      <c r="P6" s="38"/>
    </row>
    <row r="7" spans="1:19" ht="19.5" customHeight="1" thickTop="1" thickBot="1">
      <c r="A7" s="235">
        <v>2</v>
      </c>
      <c r="B7" s="232" t="s">
        <v>588</v>
      </c>
      <c r="C7" s="84"/>
      <c r="D7" s="72"/>
      <c r="E7" s="81">
        <v>1</v>
      </c>
      <c r="F7" s="78"/>
      <c r="G7" s="73"/>
      <c r="H7" s="73"/>
      <c r="I7" s="74"/>
      <c r="J7" s="82"/>
      <c r="K7" s="85"/>
      <c r="L7" s="74">
        <v>1</v>
      </c>
      <c r="M7" s="75"/>
      <c r="N7" s="76"/>
      <c r="O7" s="236">
        <v>17</v>
      </c>
      <c r="P7" s="232" t="s">
        <v>597</v>
      </c>
    </row>
    <row r="8" spans="1:19" ht="19.5" customHeight="1" thickTop="1" thickBot="1">
      <c r="A8" s="235"/>
      <c r="B8" s="232"/>
      <c r="C8" s="86"/>
      <c r="D8" s="78"/>
      <c r="E8" s="87"/>
      <c r="F8" s="81"/>
      <c r="G8" s="73"/>
      <c r="H8" s="73"/>
      <c r="I8" s="74"/>
      <c r="J8" s="82"/>
      <c r="K8" s="82"/>
      <c r="L8" s="79"/>
      <c r="M8" s="74"/>
      <c r="N8" s="80"/>
      <c r="O8" s="236"/>
      <c r="P8" s="232"/>
    </row>
    <row r="9" spans="1:19" ht="19.5" customHeight="1" thickTop="1" thickBot="1">
      <c r="A9" s="235">
        <v>3</v>
      </c>
      <c r="B9" s="232" t="s">
        <v>13</v>
      </c>
      <c r="C9" s="84"/>
      <c r="D9" s="88"/>
      <c r="E9" s="73"/>
      <c r="F9" s="81">
        <v>0</v>
      </c>
      <c r="G9" s="73"/>
      <c r="H9" s="73"/>
      <c r="I9" s="74"/>
      <c r="J9" s="82"/>
      <c r="K9" s="74">
        <v>0</v>
      </c>
      <c r="L9" s="82"/>
      <c r="M9" s="83"/>
      <c r="N9" s="76"/>
      <c r="O9" s="236">
        <v>18</v>
      </c>
      <c r="P9" s="232" t="s">
        <v>10</v>
      </c>
    </row>
    <row r="10" spans="1:19" ht="19.5" customHeight="1" thickTop="1" thickBot="1">
      <c r="A10" s="235"/>
      <c r="B10" s="232"/>
      <c r="C10" s="77"/>
      <c r="D10" s="73"/>
      <c r="E10" s="73">
        <v>2</v>
      </c>
      <c r="F10" s="81"/>
      <c r="G10" s="89"/>
      <c r="H10" s="73">
        <v>2</v>
      </c>
      <c r="I10" s="74">
        <v>2</v>
      </c>
      <c r="J10" s="79"/>
      <c r="K10" s="74"/>
      <c r="L10" s="74">
        <v>2</v>
      </c>
      <c r="M10" s="74"/>
      <c r="N10" s="80"/>
      <c r="O10" s="236"/>
      <c r="P10" s="232"/>
    </row>
    <row r="11" spans="1:19" ht="19.5" customHeight="1" thickTop="1" thickBot="1">
      <c r="A11" s="235">
        <v>4</v>
      </c>
      <c r="B11" s="232" t="s">
        <v>589</v>
      </c>
      <c r="C11" s="76"/>
      <c r="D11" s="76"/>
      <c r="E11" s="90">
        <v>3</v>
      </c>
      <c r="F11" s="91"/>
      <c r="G11" s="78"/>
      <c r="H11" s="90"/>
      <c r="I11" s="82"/>
      <c r="J11" s="82"/>
      <c r="K11" s="74"/>
      <c r="L11" s="74">
        <v>1</v>
      </c>
      <c r="M11" s="76"/>
      <c r="N11" s="76"/>
      <c r="O11" s="236">
        <v>19</v>
      </c>
      <c r="P11" s="232" t="s">
        <v>598</v>
      </c>
    </row>
    <row r="12" spans="1:19" ht="19.5" customHeight="1" thickTop="1" thickBot="1">
      <c r="A12" s="235"/>
      <c r="B12" s="232"/>
      <c r="C12" s="86"/>
      <c r="D12" s="78"/>
      <c r="E12" s="92"/>
      <c r="F12" s="91">
        <v>2</v>
      </c>
      <c r="G12" s="81"/>
      <c r="H12" s="90"/>
      <c r="I12" s="82"/>
      <c r="J12" s="82"/>
      <c r="K12" s="74">
        <v>0</v>
      </c>
      <c r="L12" s="79"/>
      <c r="M12" s="74"/>
      <c r="N12" s="80"/>
      <c r="O12" s="236"/>
      <c r="P12" s="232"/>
    </row>
    <row r="13" spans="1:19" ht="19.5" customHeight="1" thickTop="1" thickBot="1">
      <c r="A13" s="235">
        <v>5</v>
      </c>
      <c r="B13" s="232" t="s">
        <v>590</v>
      </c>
      <c r="C13" s="84"/>
      <c r="D13" s="88"/>
      <c r="E13" s="94"/>
      <c r="F13" s="91"/>
      <c r="G13" s="81"/>
      <c r="H13" s="90"/>
      <c r="I13" s="82"/>
      <c r="J13" s="82"/>
      <c r="K13" s="82"/>
      <c r="L13" s="82"/>
      <c r="M13" s="83"/>
      <c r="N13" s="76"/>
      <c r="O13" s="236">
        <v>20</v>
      </c>
      <c r="P13" s="232" t="s">
        <v>599</v>
      </c>
    </row>
    <row r="14" spans="1:19" ht="19.5" customHeight="1" thickTop="1" thickBot="1">
      <c r="A14" s="235"/>
      <c r="B14" s="232"/>
      <c r="C14" s="80"/>
      <c r="D14" s="80"/>
      <c r="E14" s="91">
        <v>0</v>
      </c>
      <c r="F14" s="95"/>
      <c r="G14" s="81"/>
      <c r="H14" s="90"/>
      <c r="I14" s="82"/>
      <c r="J14" s="82"/>
      <c r="K14" s="97"/>
      <c r="L14" s="74">
        <v>2</v>
      </c>
      <c r="M14" s="80"/>
      <c r="N14" s="80"/>
      <c r="O14" s="236"/>
      <c r="P14" s="232"/>
    </row>
    <row r="15" spans="1:19" ht="19.5" customHeight="1" thickTop="1" thickBot="1">
      <c r="A15" s="235">
        <v>6</v>
      </c>
      <c r="B15" s="232" t="s">
        <v>2</v>
      </c>
      <c r="C15" s="76"/>
      <c r="D15" s="76"/>
      <c r="E15" s="91">
        <v>0</v>
      </c>
      <c r="F15" s="90"/>
      <c r="G15" s="81">
        <v>0</v>
      </c>
      <c r="H15" s="90"/>
      <c r="I15" s="82"/>
      <c r="J15" s="74">
        <v>2</v>
      </c>
      <c r="K15" s="82"/>
      <c r="L15" s="74">
        <v>0</v>
      </c>
      <c r="M15" s="76"/>
      <c r="N15" s="76"/>
      <c r="O15" s="236">
        <v>21</v>
      </c>
      <c r="P15" s="232" t="s">
        <v>600</v>
      </c>
    </row>
    <row r="16" spans="1:19" ht="19.5" customHeight="1" thickTop="1" thickBot="1">
      <c r="A16" s="235"/>
      <c r="B16" s="232"/>
      <c r="C16" s="86"/>
      <c r="D16" s="78"/>
      <c r="E16" s="87"/>
      <c r="F16" s="90"/>
      <c r="G16" s="91"/>
      <c r="H16" s="90"/>
      <c r="I16" s="82"/>
      <c r="J16" s="74"/>
      <c r="K16" s="82"/>
      <c r="L16" s="79"/>
      <c r="M16" s="74"/>
      <c r="N16" s="80"/>
      <c r="O16" s="236"/>
      <c r="P16" s="232"/>
    </row>
    <row r="17" spans="1:16" ht="19.5" customHeight="1" thickTop="1" thickBot="1">
      <c r="A17" s="235">
        <v>7</v>
      </c>
      <c r="B17" s="232" t="s">
        <v>591</v>
      </c>
      <c r="C17" s="84"/>
      <c r="D17" s="88"/>
      <c r="E17" s="96"/>
      <c r="F17" s="90">
        <v>1</v>
      </c>
      <c r="G17" s="91"/>
      <c r="H17" s="208"/>
      <c r="I17" s="82"/>
      <c r="J17" s="74"/>
      <c r="K17" s="74">
        <v>3</v>
      </c>
      <c r="L17" s="82"/>
      <c r="M17" s="83"/>
      <c r="N17" s="76"/>
      <c r="O17" s="236">
        <v>22</v>
      </c>
      <c r="P17" s="232" t="s">
        <v>3</v>
      </c>
    </row>
    <row r="18" spans="1:16" ht="19.5" customHeight="1" thickTop="1" thickBot="1">
      <c r="A18" s="235"/>
      <c r="B18" s="232"/>
      <c r="C18" s="80"/>
      <c r="D18" s="80"/>
      <c r="E18" s="90">
        <v>3</v>
      </c>
      <c r="F18" s="90"/>
      <c r="G18" s="93">
        <v>2</v>
      </c>
      <c r="H18" s="87"/>
      <c r="I18" s="79"/>
      <c r="J18" s="73">
        <v>1</v>
      </c>
      <c r="K18" s="74"/>
      <c r="L18" s="74">
        <v>3</v>
      </c>
      <c r="M18" s="80"/>
      <c r="N18" s="80"/>
      <c r="O18" s="236"/>
      <c r="P18" s="232"/>
    </row>
    <row r="19" spans="1:16" ht="19.5" customHeight="1" thickTop="1" thickBot="1">
      <c r="A19" s="235">
        <v>8</v>
      </c>
      <c r="B19" s="232" t="s">
        <v>606</v>
      </c>
      <c r="C19" s="76"/>
      <c r="D19" s="76"/>
      <c r="E19" s="73">
        <v>3</v>
      </c>
      <c r="F19" s="90"/>
      <c r="G19" s="91"/>
      <c r="H19" s="90"/>
      <c r="I19" s="82"/>
      <c r="J19" s="74"/>
      <c r="K19" s="74"/>
      <c r="L19" s="74">
        <v>3</v>
      </c>
      <c r="M19" s="75"/>
      <c r="N19" s="76"/>
      <c r="O19" s="233">
        <v>23</v>
      </c>
      <c r="P19" s="232" t="s">
        <v>601</v>
      </c>
    </row>
    <row r="20" spans="1:16" ht="19.5" customHeight="1" thickTop="1" thickBot="1">
      <c r="A20" s="235"/>
      <c r="B20" s="232"/>
      <c r="C20" s="86"/>
      <c r="D20" s="78"/>
      <c r="E20" s="72"/>
      <c r="F20" s="90">
        <v>2</v>
      </c>
      <c r="G20" s="91"/>
      <c r="H20" s="90"/>
      <c r="I20" s="82"/>
      <c r="J20" s="74"/>
      <c r="K20" s="74">
        <v>3</v>
      </c>
      <c r="L20" s="79"/>
      <c r="M20" s="74"/>
      <c r="N20" s="80"/>
      <c r="O20" s="233"/>
      <c r="P20" s="232"/>
    </row>
    <row r="21" spans="1:16" ht="19.5" customHeight="1" thickTop="1" thickBot="1">
      <c r="A21" s="235">
        <v>9</v>
      </c>
      <c r="B21" s="232" t="s">
        <v>1</v>
      </c>
      <c r="C21" s="84"/>
      <c r="D21" s="88"/>
      <c r="E21" s="78"/>
      <c r="F21" s="73"/>
      <c r="G21" s="91"/>
      <c r="H21" s="90"/>
      <c r="I21" s="82"/>
      <c r="J21" s="74"/>
      <c r="K21" s="82"/>
      <c r="L21" s="85"/>
      <c r="M21" s="83"/>
      <c r="N21" s="76"/>
      <c r="O21" s="233">
        <v>24</v>
      </c>
      <c r="P21" s="232" t="s">
        <v>70</v>
      </c>
    </row>
    <row r="22" spans="1:16" ht="19.5" customHeight="1" thickTop="1" thickBot="1">
      <c r="A22" s="235"/>
      <c r="B22" s="232"/>
      <c r="C22" s="80"/>
      <c r="D22" s="80"/>
      <c r="E22" s="81">
        <v>0</v>
      </c>
      <c r="F22" s="89"/>
      <c r="G22" s="91">
        <v>1</v>
      </c>
      <c r="H22" s="90"/>
      <c r="I22" s="82"/>
      <c r="J22" s="74">
        <v>2</v>
      </c>
      <c r="K22" s="82"/>
      <c r="L22" s="74">
        <v>0</v>
      </c>
      <c r="M22" s="74"/>
      <c r="N22" s="80"/>
      <c r="O22" s="233"/>
      <c r="P22" s="232"/>
    </row>
    <row r="23" spans="1:16" ht="19.5" customHeight="1" thickTop="1" thickBot="1">
      <c r="A23" s="235">
        <v>10</v>
      </c>
      <c r="B23" s="232" t="s">
        <v>592</v>
      </c>
      <c r="C23" s="76"/>
      <c r="D23" s="76"/>
      <c r="E23" s="91">
        <v>1</v>
      </c>
      <c r="F23" s="94"/>
      <c r="G23" s="91"/>
      <c r="H23" s="90"/>
      <c r="I23" s="82"/>
      <c r="J23" s="82"/>
      <c r="K23" s="85"/>
      <c r="L23" s="74">
        <v>1</v>
      </c>
      <c r="M23" s="75"/>
      <c r="N23" s="76"/>
      <c r="O23" s="233">
        <v>25</v>
      </c>
      <c r="P23" s="232" t="s">
        <v>68</v>
      </c>
    </row>
    <row r="24" spans="1:16" ht="19.5" customHeight="1" thickTop="1" thickBot="1">
      <c r="A24" s="235"/>
      <c r="B24" s="232"/>
      <c r="C24" s="86"/>
      <c r="D24" s="78"/>
      <c r="E24" s="87"/>
      <c r="F24" s="91"/>
      <c r="G24" s="91"/>
      <c r="H24" s="90"/>
      <c r="I24" s="82"/>
      <c r="J24" s="82"/>
      <c r="K24" s="82"/>
      <c r="L24" s="79"/>
      <c r="M24" s="74"/>
      <c r="N24" s="80"/>
      <c r="O24" s="233"/>
      <c r="P24" s="232"/>
    </row>
    <row r="25" spans="1:16" ht="19.5" customHeight="1" thickTop="1" thickBot="1">
      <c r="A25" s="235">
        <v>11</v>
      </c>
      <c r="B25" s="232" t="s">
        <v>593</v>
      </c>
      <c r="C25" s="84"/>
      <c r="D25" s="88"/>
      <c r="E25" s="90"/>
      <c r="F25" s="91">
        <v>1</v>
      </c>
      <c r="G25" s="91"/>
      <c r="H25" s="90"/>
      <c r="I25" s="82"/>
      <c r="J25" s="82"/>
      <c r="K25" s="74">
        <v>0</v>
      </c>
      <c r="L25" s="82"/>
      <c r="M25" s="83"/>
      <c r="N25" s="76"/>
      <c r="O25" s="233">
        <v>26</v>
      </c>
      <c r="P25" s="232" t="s">
        <v>602</v>
      </c>
    </row>
    <row r="26" spans="1:16" ht="19.5" customHeight="1" thickTop="1" thickBot="1">
      <c r="A26" s="235"/>
      <c r="B26" s="232"/>
      <c r="C26" s="80"/>
      <c r="D26" s="80"/>
      <c r="E26" s="90">
        <v>2</v>
      </c>
      <c r="F26" s="91"/>
      <c r="G26" s="209"/>
      <c r="H26" s="90"/>
      <c r="I26" s="82"/>
      <c r="J26" s="97"/>
      <c r="K26" s="74"/>
      <c r="L26" s="74">
        <v>2</v>
      </c>
      <c r="M26" s="74"/>
      <c r="N26" s="80"/>
      <c r="O26" s="233"/>
      <c r="P26" s="232"/>
    </row>
    <row r="27" spans="1:16" ht="19.5" customHeight="1" thickTop="1" thickBot="1">
      <c r="A27" s="235">
        <v>12</v>
      </c>
      <c r="B27" s="232" t="s">
        <v>594</v>
      </c>
      <c r="C27" s="76"/>
      <c r="D27" s="76"/>
      <c r="E27" s="73">
        <v>2</v>
      </c>
      <c r="F27" s="91"/>
      <c r="G27" s="90"/>
      <c r="H27" s="73">
        <v>0</v>
      </c>
      <c r="I27" s="74">
        <v>0</v>
      </c>
      <c r="J27" s="82"/>
      <c r="K27" s="74"/>
      <c r="L27" s="74">
        <v>3</v>
      </c>
      <c r="M27" s="76"/>
      <c r="N27" s="76"/>
      <c r="O27" s="233">
        <v>27</v>
      </c>
      <c r="P27" s="232" t="s">
        <v>603</v>
      </c>
    </row>
    <row r="28" spans="1:16" ht="19.5" customHeight="1" thickTop="1" thickBot="1">
      <c r="A28" s="235"/>
      <c r="B28" s="232"/>
      <c r="C28" s="86"/>
      <c r="D28" s="78"/>
      <c r="E28" s="72"/>
      <c r="F28" s="91">
        <v>1</v>
      </c>
      <c r="G28" s="90"/>
      <c r="H28" s="90"/>
      <c r="I28" s="74"/>
      <c r="J28" s="82"/>
      <c r="K28" s="74">
        <v>0</v>
      </c>
      <c r="L28" s="79"/>
      <c r="M28" s="74"/>
      <c r="N28" s="80"/>
      <c r="O28" s="233"/>
      <c r="P28" s="232"/>
    </row>
    <row r="29" spans="1:16" ht="19.5" customHeight="1" thickTop="1" thickBot="1">
      <c r="A29" s="235">
        <v>13</v>
      </c>
      <c r="B29" s="232" t="s">
        <v>595</v>
      </c>
      <c r="C29" s="84"/>
      <c r="D29" s="88"/>
      <c r="E29" s="78"/>
      <c r="F29" s="91"/>
      <c r="G29" s="90"/>
      <c r="H29" s="90"/>
      <c r="I29" s="74"/>
      <c r="J29" s="82"/>
      <c r="K29" s="82"/>
      <c r="L29" s="82"/>
      <c r="M29" s="83"/>
      <c r="N29" s="76"/>
      <c r="O29" s="233">
        <v>28</v>
      </c>
      <c r="P29" s="232" t="s">
        <v>604</v>
      </c>
    </row>
    <row r="30" spans="1:16" ht="19.5" customHeight="1" thickTop="1" thickBot="1">
      <c r="A30" s="235"/>
      <c r="B30" s="232"/>
      <c r="C30" s="80"/>
      <c r="D30" s="80"/>
      <c r="E30" s="81">
        <v>1</v>
      </c>
      <c r="F30" s="95"/>
      <c r="G30" s="90"/>
      <c r="H30" s="90"/>
      <c r="I30" s="74"/>
      <c r="J30" s="82"/>
      <c r="K30" s="97"/>
      <c r="L30" s="74">
        <v>0</v>
      </c>
      <c r="M30" s="80"/>
      <c r="N30" s="80"/>
      <c r="O30" s="233"/>
      <c r="P30" s="232"/>
    </row>
    <row r="31" spans="1:16" ht="19.5" customHeight="1" thickTop="1" thickBot="1">
      <c r="A31" s="235">
        <v>14</v>
      </c>
      <c r="B31" s="232" t="s">
        <v>596</v>
      </c>
      <c r="C31" s="76"/>
      <c r="D31" s="76"/>
      <c r="E31" s="91">
        <v>0</v>
      </c>
      <c r="F31" s="90"/>
      <c r="G31" s="90">
        <v>2</v>
      </c>
      <c r="H31" s="90"/>
      <c r="I31" s="74"/>
      <c r="J31" s="74">
        <v>1</v>
      </c>
      <c r="K31" s="82"/>
      <c r="L31" s="74"/>
      <c r="M31" s="141"/>
      <c r="N31" s="141"/>
      <c r="O31" s="48"/>
      <c r="P31" s="49"/>
    </row>
    <row r="32" spans="1:16" ht="19.5" customHeight="1" thickTop="1" thickBot="1">
      <c r="A32" s="235"/>
      <c r="B32" s="232"/>
      <c r="C32" s="86"/>
      <c r="D32" s="78"/>
      <c r="E32" s="87"/>
      <c r="F32" s="90"/>
      <c r="G32" s="90"/>
      <c r="H32" s="90"/>
      <c r="I32" s="74"/>
      <c r="J32" s="74"/>
      <c r="K32" s="82"/>
      <c r="L32" s="83"/>
      <c r="M32" s="75"/>
      <c r="N32" s="76"/>
      <c r="O32" s="233">
        <v>29</v>
      </c>
      <c r="P32" s="232" t="s">
        <v>605</v>
      </c>
    </row>
    <row r="33" spans="1:16" ht="19.5" customHeight="1" thickTop="1" thickBot="1">
      <c r="A33" s="235">
        <v>15</v>
      </c>
      <c r="B33" s="232" t="s">
        <v>4</v>
      </c>
      <c r="C33" s="84"/>
      <c r="D33" s="88"/>
      <c r="E33" s="90"/>
      <c r="F33" s="90">
        <v>2</v>
      </c>
      <c r="G33" s="90"/>
      <c r="H33" s="90"/>
      <c r="I33" s="74"/>
      <c r="J33" s="74"/>
      <c r="K33" s="74">
        <v>3</v>
      </c>
      <c r="L33" s="142"/>
      <c r="M33" s="142"/>
      <c r="N33" s="141"/>
      <c r="O33" s="233"/>
      <c r="P33" s="232"/>
    </row>
    <row r="34" spans="1:16" ht="19.5" customHeight="1" thickTop="1">
      <c r="A34" s="235"/>
      <c r="B34" s="232"/>
      <c r="C34" s="80"/>
      <c r="D34" s="80"/>
      <c r="E34" s="90">
        <v>3</v>
      </c>
      <c r="F34" s="90"/>
      <c r="G34" s="90"/>
      <c r="H34" s="90"/>
      <c r="I34" s="74"/>
      <c r="J34" s="74"/>
      <c r="K34" s="74"/>
      <c r="L34" s="74"/>
      <c r="M34" s="80"/>
      <c r="N34" s="80"/>
      <c r="O34" s="48"/>
      <c r="P34" s="49"/>
    </row>
    <row r="35" spans="1:16" ht="19.5" customHeight="1">
      <c r="A35" s="32"/>
      <c r="B35" s="39"/>
      <c r="C35" s="40" t="s">
        <v>14</v>
      </c>
      <c r="D35" s="39"/>
      <c r="E35" s="210"/>
      <c r="F35" s="210"/>
      <c r="G35" s="210"/>
      <c r="H35" s="210"/>
      <c r="I35" s="212"/>
      <c r="J35" s="212"/>
      <c r="K35" s="212"/>
      <c r="L35" s="202"/>
      <c r="M35" s="51"/>
      <c r="N35" s="51"/>
      <c r="O35" s="32"/>
      <c r="P35" s="41"/>
    </row>
    <row r="36" spans="1:16" ht="19.5" customHeight="1">
      <c r="A36" s="234" t="s">
        <v>607</v>
      </c>
      <c r="B36" s="234"/>
      <c r="C36" s="234"/>
      <c r="D36" s="234"/>
      <c r="E36" s="210"/>
      <c r="F36" s="210"/>
      <c r="G36" s="210"/>
      <c r="H36" s="210"/>
      <c r="I36" s="212"/>
      <c r="J36" s="212"/>
      <c r="K36" s="212"/>
      <c r="L36" s="212"/>
      <c r="M36" s="39"/>
      <c r="N36" s="39"/>
      <c r="O36" s="47"/>
      <c r="P36" s="39" t="s">
        <v>641</v>
      </c>
    </row>
    <row r="37" spans="1:16" ht="19.5" customHeight="1" thickBot="1">
      <c r="A37" s="235"/>
      <c r="B37" s="232" t="s">
        <v>4</v>
      </c>
      <c r="C37" s="130"/>
      <c r="D37" s="130"/>
      <c r="E37" s="194">
        <v>2</v>
      </c>
      <c r="F37" s="210"/>
      <c r="G37" s="210"/>
      <c r="H37" s="210"/>
      <c r="I37" s="212"/>
      <c r="J37" s="212"/>
      <c r="K37" s="212"/>
      <c r="L37" s="212"/>
      <c r="M37" s="39"/>
      <c r="N37" s="39"/>
      <c r="O37" s="47"/>
      <c r="P37" s="39"/>
    </row>
    <row r="38" spans="1:16" ht="19.5" customHeight="1" thickTop="1" thickBot="1">
      <c r="A38" s="235"/>
      <c r="B38" s="232"/>
      <c r="C38" s="86"/>
      <c r="D38" s="81"/>
      <c r="E38" s="179"/>
      <c r="F38" s="210"/>
      <c r="G38" s="210"/>
      <c r="H38" s="210"/>
      <c r="I38" s="212"/>
      <c r="J38" s="212"/>
      <c r="K38" s="212"/>
      <c r="L38" s="212"/>
      <c r="M38" s="39"/>
      <c r="N38" s="39"/>
      <c r="O38" s="47"/>
      <c r="P38" s="39"/>
    </row>
    <row r="39" spans="1:16" ht="19.5" customHeight="1" thickTop="1" thickBot="1">
      <c r="A39" s="235"/>
      <c r="B39" s="232" t="s">
        <v>601</v>
      </c>
      <c r="C39" s="84"/>
      <c r="D39" s="88"/>
      <c r="E39" s="194"/>
      <c r="F39" s="210"/>
      <c r="G39" s="210"/>
      <c r="H39" s="210"/>
      <c r="I39" s="212"/>
      <c r="J39" s="212"/>
      <c r="K39" s="212"/>
      <c r="L39" s="212"/>
      <c r="M39" s="39"/>
      <c r="N39" s="39"/>
      <c r="O39" s="47"/>
      <c r="P39" s="39"/>
    </row>
    <row r="40" spans="1:16" ht="19.5" customHeight="1" thickTop="1">
      <c r="A40" s="235"/>
      <c r="B40" s="232"/>
      <c r="C40" s="5"/>
      <c r="D40" s="5"/>
      <c r="E40" s="194">
        <v>1</v>
      </c>
      <c r="F40" s="210"/>
      <c r="G40" s="210"/>
      <c r="H40" s="210"/>
      <c r="I40" s="212"/>
      <c r="J40" s="212"/>
      <c r="K40" s="212"/>
      <c r="L40" s="212"/>
      <c r="M40" s="39"/>
      <c r="N40" s="39"/>
      <c r="O40" s="47"/>
      <c r="P40" s="39"/>
    </row>
    <row r="41" spans="1:16" ht="18" customHeight="1">
      <c r="A41" s="46"/>
    </row>
    <row r="42" spans="1:16" ht="18" customHeight="1">
      <c r="A42" s="46"/>
    </row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2:16" ht="18" customHeight="1"/>
    <row r="66" spans="2:16" ht="18" customHeight="1"/>
    <row r="67" spans="2:16" ht="18" customHeight="1"/>
    <row r="68" spans="2:16" ht="18" customHeight="1"/>
    <row r="69" spans="2:16" ht="18" customHeight="1"/>
    <row r="70" spans="2:16" ht="18" customHeight="1"/>
    <row r="71" spans="2:16" ht="18" customHeight="1"/>
    <row r="72" spans="2:16" ht="18" customHeight="1"/>
    <row r="73" spans="2:16" ht="18" customHeight="1"/>
    <row r="74" spans="2:16" ht="18" customHeight="1"/>
    <row r="75" spans="2:16" ht="18" customHeight="1"/>
    <row r="76" spans="2:16" ht="18" customHeight="1"/>
    <row r="77" spans="2:16" ht="18" customHeight="1"/>
    <row r="78" spans="2:16" ht="18" customHeight="1">
      <c r="B78" s="44"/>
      <c r="P78" s="44"/>
    </row>
    <row r="79" spans="2:16" ht="18" customHeight="1">
      <c r="B79" s="44"/>
      <c r="P79" s="44"/>
    </row>
    <row r="80" spans="2:16" ht="18" customHeight="1">
      <c r="B80" s="44"/>
      <c r="P80" s="44"/>
    </row>
    <row r="81" spans="2:16" ht="18" customHeight="1">
      <c r="B81" s="44"/>
      <c r="P81" s="44"/>
    </row>
    <row r="82" spans="2:16" ht="18" customHeight="1">
      <c r="B82" s="44"/>
      <c r="P82" s="44"/>
    </row>
    <row r="83" spans="2:16" ht="18" customHeight="1">
      <c r="B83" s="44"/>
      <c r="P83" s="44"/>
    </row>
    <row r="84" spans="2:16" ht="18" customHeight="1">
      <c r="B84" s="44"/>
      <c r="P84" s="44"/>
    </row>
    <row r="85" spans="2:16" ht="18" customHeight="1">
      <c r="B85" s="44"/>
      <c r="P85" s="44"/>
    </row>
    <row r="86" spans="2:16">
      <c r="B86" s="44"/>
      <c r="P86" s="44"/>
    </row>
    <row r="87" spans="2:16">
      <c r="B87" s="44"/>
      <c r="P87" s="44"/>
    </row>
    <row r="88" spans="2:16">
      <c r="B88" s="44"/>
      <c r="P88" s="44"/>
    </row>
    <row r="89" spans="2:16">
      <c r="B89" s="44"/>
      <c r="P89" s="44"/>
    </row>
    <row r="90" spans="2:16">
      <c r="B90" s="44"/>
      <c r="P90" s="44"/>
    </row>
    <row r="91" spans="2:16">
      <c r="B91" s="44"/>
      <c r="P91" s="44"/>
    </row>
  </sheetData>
  <mergeCells count="65">
    <mergeCell ref="A25:A26"/>
    <mergeCell ref="B25:B26"/>
    <mergeCell ref="O25:O26"/>
    <mergeCell ref="P25:P26"/>
    <mergeCell ref="A27:A28"/>
    <mergeCell ref="B27:B28"/>
    <mergeCell ref="O27:O28"/>
    <mergeCell ref="P27:P28"/>
    <mergeCell ref="O19:O20"/>
    <mergeCell ref="P21:P22"/>
    <mergeCell ref="A23:A24"/>
    <mergeCell ref="B23:B24"/>
    <mergeCell ref="O23:O24"/>
    <mergeCell ref="P23:P24"/>
    <mergeCell ref="P19:P20"/>
    <mergeCell ref="P15:P16"/>
    <mergeCell ref="A17:A18"/>
    <mergeCell ref="B17:B18"/>
    <mergeCell ref="O17:O18"/>
    <mergeCell ref="P17:P18"/>
    <mergeCell ref="P11:P12"/>
    <mergeCell ref="A13:A14"/>
    <mergeCell ref="B13:B14"/>
    <mergeCell ref="O13:O14"/>
    <mergeCell ref="P13:P14"/>
    <mergeCell ref="A1:P1"/>
    <mergeCell ref="A2:P2"/>
    <mergeCell ref="A4:A5"/>
    <mergeCell ref="B4:B5"/>
    <mergeCell ref="O4:O5"/>
    <mergeCell ref="P4:P5"/>
    <mergeCell ref="P7:P8"/>
    <mergeCell ref="A9:A10"/>
    <mergeCell ref="B9:B10"/>
    <mergeCell ref="O9:O10"/>
    <mergeCell ref="P9:P10"/>
    <mergeCell ref="A39:A40"/>
    <mergeCell ref="B39:B40"/>
    <mergeCell ref="A7:A8"/>
    <mergeCell ref="B7:B8"/>
    <mergeCell ref="O7:O8"/>
    <mergeCell ref="A11:A12"/>
    <mergeCell ref="B11:B12"/>
    <mergeCell ref="O11:O12"/>
    <mergeCell ref="A15:A16"/>
    <mergeCell ref="B15:B16"/>
    <mergeCell ref="O15:O16"/>
    <mergeCell ref="A19:A20"/>
    <mergeCell ref="B19:B20"/>
    <mergeCell ref="A21:A22"/>
    <mergeCell ref="B21:B22"/>
    <mergeCell ref="O21:O22"/>
    <mergeCell ref="P29:P30"/>
    <mergeCell ref="O29:O30"/>
    <mergeCell ref="A36:D36"/>
    <mergeCell ref="A37:A38"/>
    <mergeCell ref="B37:B38"/>
    <mergeCell ref="O32:O33"/>
    <mergeCell ref="P32:P33"/>
    <mergeCell ref="A29:A30"/>
    <mergeCell ref="B29:B30"/>
    <mergeCell ref="A31:A32"/>
    <mergeCell ref="B31:B32"/>
    <mergeCell ref="A33:A34"/>
    <mergeCell ref="B33:B34"/>
  </mergeCells>
  <phoneticPr fontId="4"/>
  <conditionalFormatting sqref="E7">
    <cfRule type="expression" dxfId="326" priority="179" stopIfTrue="1">
      <formula>OR(F9&lt;2,F9="R",F9="")</formula>
    </cfRule>
  </conditionalFormatting>
  <conditionalFormatting sqref="G7">
    <cfRule type="expression" dxfId="325" priority="105" stopIfTrue="1">
      <formula>OR(G6&lt;2,G6="R",G6="")</formula>
    </cfRule>
  </conditionalFormatting>
  <conditionalFormatting sqref="J7">
    <cfRule type="expression" dxfId="324" priority="53" stopIfTrue="1">
      <formula>OR(J6&lt;2,J6="R",J6="")</formula>
    </cfRule>
  </conditionalFormatting>
  <conditionalFormatting sqref="K7">
    <cfRule type="expression" dxfId="323" priority="70" stopIfTrue="1">
      <formula>OR(K9&lt;2,K9="R",K9="")</formula>
    </cfRule>
  </conditionalFormatting>
  <conditionalFormatting sqref="C8">
    <cfRule type="expression" dxfId="322" priority="133" stopIfTrue="1">
      <formula>OR(E7&lt;2,E7="R",E7="")</formula>
    </cfRule>
  </conditionalFormatting>
  <conditionalFormatting sqref="D8">
    <cfRule type="expression" dxfId="321" priority="132" stopIfTrue="1">
      <formula>OR(E7&lt;2,E7="R",E7="")</formula>
    </cfRule>
  </conditionalFormatting>
  <conditionalFormatting sqref="E8">
    <cfRule type="expression" dxfId="320" priority="178">
      <formula>OR(F9&lt;2,F9="R",F9="")</formula>
    </cfRule>
    <cfRule type="expression" dxfId="319" priority="193">
      <formula>(E7="")</formula>
    </cfRule>
  </conditionalFormatting>
  <conditionalFormatting sqref="G8">
    <cfRule type="expression" dxfId="318" priority="104" stopIfTrue="1">
      <formula>OR(G6&lt;2,G6="R",G6="")</formula>
    </cfRule>
  </conditionalFormatting>
  <conditionalFormatting sqref="J8">
    <cfRule type="expression" dxfId="317" priority="52" stopIfTrue="1">
      <formula>OR(J6&lt;2,J6="R",J6="")</formula>
    </cfRule>
  </conditionalFormatting>
  <conditionalFormatting sqref="K8">
    <cfRule type="expression" dxfId="316" priority="69" stopIfTrue="1">
      <formula>OR(K9&lt;2,K9="R",K9="")</formula>
    </cfRule>
  </conditionalFormatting>
  <conditionalFormatting sqref="L8">
    <cfRule type="expression" dxfId="315" priority="180" stopIfTrue="1">
      <formula>(L7="")</formula>
    </cfRule>
  </conditionalFormatting>
  <conditionalFormatting sqref="M8">
    <cfRule type="expression" dxfId="314" priority="164" stopIfTrue="1">
      <formula>OR(L7&lt;2,L7="R",L7="")</formula>
    </cfRule>
  </conditionalFormatting>
  <conditionalFormatting sqref="N8">
    <cfRule type="expression" dxfId="313" priority="165" stopIfTrue="1">
      <formula>OR(L7&lt;2,L7="R",L7="")</formula>
    </cfRule>
  </conditionalFormatting>
  <conditionalFormatting sqref="C9">
    <cfRule type="expression" dxfId="312" priority="131" stopIfTrue="1">
      <formula>OR(E10&lt;2,E10="R",E10="")</formula>
    </cfRule>
  </conditionalFormatting>
  <conditionalFormatting sqref="D9">
    <cfRule type="expression" dxfId="311" priority="130" stopIfTrue="1">
      <formula>OR(E10&lt;2,E10="R",E10="")</formula>
    </cfRule>
  </conditionalFormatting>
  <conditionalFormatting sqref="G9">
    <cfRule type="expression" dxfId="310" priority="103" stopIfTrue="1">
      <formula>OR(G6&lt;2,G6="R",G6="")</formula>
    </cfRule>
  </conditionalFormatting>
  <conditionalFormatting sqref="J9">
    <cfRule type="expression" dxfId="309" priority="51" stopIfTrue="1">
      <formula>OR(J6&lt;2,J6="R",J6="")</formula>
    </cfRule>
  </conditionalFormatting>
  <conditionalFormatting sqref="M9">
    <cfRule type="expression" dxfId="308" priority="162" stopIfTrue="1">
      <formula>OR(L10&lt;2,L10="R",L10="")</formula>
    </cfRule>
  </conditionalFormatting>
  <conditionalFormatting sqref="N9">
    <cfRule type="expression" dxfId="307" priority="163" stopIfTrue="1">
      <formula>OR(L10&lt;2,L10="R",L10="")</formula>
    </cfRule>
  </conditionalFormatting>
  <conditionalFormatting sqref="G10">
    <cfRule type="expression" dxfId="306" priority="102">
      <formula>OR(G6&lt;2,G6="R",G6="")</formula>
    </cfRule>
    <cfRule type="expression" dxfId="305" priority="166">
      <formula>(G6="")</formula>
    </cfRule>
  </conditionalFormatting>
  <conditionalFormatting sqref="J10">
    <cfRule type="expression" dxfId="304" priority="37">
      <formula>(J6="")</formula>
    </cfRule>
    <cfRule type="expression" dxfId="303" priority="50">
      <formula>OR(J6&lt;2,J6="R",J6="")</formula>
    </cfRule>
  </conditionalFormatting>
  <conditionalFormatting sqref="G11">
    <cfRule type="expression" dxfId="302" priority="101" stopIfTrue="1">
      <formula>OR(G15&lt;2,G15="R",G15="")</formula>
    </cfRule>
  </conditionalFormatting>
  <conditionalFormatting sqref="H11">
    <cfRule type="expression" dxfId="301" priority="86" stopIfTrue="1">
      <formula>OR(H10&lt;2,H10="R",H10="")</formula>
    </cfRule>
  </conditionalFormatting>
  <conditionalFormatting sqref="I11">
    <cfRule type="expression" dxfId="300" priority="35" stopIfTrue="1">
      <formula>OR(I10&lt;2,I10="R",I10="")</formula>
    </cfRule>
  </conditionalFormatting>
  <conditionalFormatting sqref="J11">
    <cfRule type="expression" dxfId="299" priority="49" stopIfTrue="1">
      <formula>OR(J15&lt;2,J15="R",J15="")</formula>
    </cfRule>
  </conditionalFormatting>
  <conditionalFormatting sqref="C12">
    <cfRule type="expression" dxfId="298" priority="137" stopIfTrue="1">
      <formula>OR(E11&lt;2,E11="R",E11="")</formula>
    </cfRule>
  </conditionalFormatting>
  <conditionalFormatting sqref="D12">
    <cfRule type="expression" dxfId="297" priority="136" stopIfTrue="1">
      <formula>OR(E11&lt;2,E11="R",E11="")</formula>
    </cfRule>
  </conditionalFormatting>
  <conditionalFormatting sqref="E12">
    <cfRule type="expression" dxfId="296" priority="189" stopIfTrue="1">
      <formula>(E11="")</formula>
    </cfRule>
  </conditionalFormatting>
  <conditionalFormatting sqref="G12">
    <cfRule type="expression" dxfId="295" priority="100" stopIfTrue="1">
      <formula>OR(G15&lt;2,G15="R",G15="")</formula>
    </cfRule>
  </conditionalFormatting>
  <conditionalFormatting sqref="H12">
    <cfRule type="expression" dxfId="294" priority="85" stopIfTrue="1">
      <formula>OR(H10&lt;2,H10="R",H10="")</formula>
    </cfRule>
  </conditionalFormatting>
  <conditionalFormatting sqref="I12">
    <cfRule type="expression" dxfId="293" priority="34" stopIfTrue="1">
      <formula>OR(I10&lt;2,I10="R",I10="")</formula>
    </cfRule>
  </conditionalFormatting>
  <conditionalFormatting sqref="J12">
    <cfRule type="expression" dxfId="292" priority="48" stopIfTrue="1">
      <formula>OR(J15&lt;2,J15="R",J15="")</formula>
    </cfRule>
  </conditionalFormatting>
  <conditionalFormatting sqref="L12">
    <cfRule type="expression" dxfId="291" priority="186" stopIfTrue="1">
      <formula>(L11="")</formula>
    </cfRule>
  </conditionalFormatting>
  <conditionalFormatting sqref="M12">
    <cfRule type="expression" dxfId="290" priority="160" stopIfTrue="1">
      <formula>OR(L11&lt;2,L11="R",L11="")</formula>
    </cfRule>
  </conditionalFormatting>
  <conditionalFormatting sqref="N12">
    <cfRule type="expression" dxfId="289" priority="161" stopIfTrue="1">
      <formula>OR(L11&lt;2,L11="R",L11="")</formula>
    </cfRule>
  </conditionalFormatting>
  <conditionalFormatting sqref="C13">
    <cfRule type="expression" dxfId="288" priority="135" stopIfTrue="1">
      <formula>OR(E14&lt;2,E14="R",E14="")</formula>
    </cfRule>
  </conditionalFormatting>
  <conditionalFormatting sqref="D13">
    <cfRule type="expression" dxfId="287" priority="134" stopIfTrue="1">
      <formula>OR(E14&lt;2,E14="R",E14="")</formula>
    </cfRule>
  </conditionalFormatting>
  <conditionalFormatting sqref="F13">
    <cfRule type="expression" dxfId="286" priority="175" stopIfTrue="1">
      <formula>OR(F12&lt;2,F12="R",F12="")</formula>
    </cfRule>
  </conditionalFormatting>
  <conditionalFormatting sqref="G13">
    <cfRule type="expression" dxfId="285" priority="99" stopIfTrue="1">
      <formula>OR(G15&lt;2,G15="R",G15="")</formula>
    </cfRule>
  </conditionalFormatting>
  <conditionalFormatting sqref="H13">
    <cfRule type="expression" dxfId="284" priority="84" stopIfTrue="1">
      <formula>OR(H10&lt;2,H10="R",H10="")</formula>
    </cfRule>
  </conditionalFormatting>
  <conditionalFormatting sqref="I13">
    <cfRule type="expression" dxfId="283" priority="33" stopIfTrue="1">
      <formula>OR(I10&lt;2,I10="R",I10="")</formula>
    </cfRule>
  </conditionalFormatting>
  <conditionalFormatting sqref="J13">
    <cfRule type="expression" dxfId="282" priority="47" stopIfTrue="1">
      <formula>OR(J15&lt;2,J15="R",J15="")</formula>
    </cfRule>
  </conditionalFormatting>
  <conditionalFormatting sqref="K13">
    <cfRule type="expression" dxfId="281" priority="68" stopIfTrue="1">
      <formula>OR(K12&lt;2,K12="R",K12="")</formula>
    </cfRule>
  </conditionalFormatting>
  <conditionalFormatting sqref="M13">
    <cfRule type="expression" dxfId="280" priority="158" stopIfTrue="1">
      <formula>OR(L14&lt;2,L14="R",L14="")</formula>
    </cfRule>
  </conditionalFormatting>
  <conditionalFormatting sqref="N13">
    <cfRule type="expression" dxfId="279" priority="159" stopIfTrue="1">
      <formula>OR(L14&lt;2,L14="R",L14="")</formula>
    </cfRule>
  </conditionalFormatting>
  <conditionalFormatting sqref="F14">
    <cfRule type="expression" dxfId="278" priority="19">
      <formula>(F12="")</formula>
    </cfRule>
    <cfRule type="expression" dxfId="277" priority="174">
      <formula>OR(F12&lt;2,F12="R",F12="")</formula>
    </cfRule>
  </conditionalFormatting>
  <conditionalFormatting sqref="G14">
    <cfRule type="expression" dxfId="276" priority="98" stopIfTrue="1">
      <formula>OR(G15&lt;2,G15="R",G15="")</formula>
    </cfRule>
  </conditionalFormatting>
  <conditionalFormatting sqref="H14">
    <cfRule type="expression" dxfId="275" priority="83" stopIfTrue="1">
      <formula>OR(H10&lt;2,H10="R",H10="")</formula>
    </cfRule>
  </conditionalFormatting>
  <conditionalFormatting sqref="I14">
    <cfRule type="expression" dxfId="274" priority="32" stopIfTrue="1">
      <formula>OR(I10&lt;2,I10="R",I10="")</formula>
    </cfRule>
  </conditionalFormatting>
  <conditionalFormatting sqref="J14">
    <cfRule type="expression" dxfId="273" priority="46" stopIfTrue="1">
      <formula>OR(J15&lt;2,J15="R",J15="")</formula>
    </cfRule>
  </conditionalFormatting>
  <conditionalFormatting sqref="K14">
    <cfRule type="expression" dxfId="272" priority="62">
      <formula>(K12="")</formula>
    </cfRule>
    <cfRule type="expression" dxfId="271" priority="67">
      <formula>OR(K12&lt;2,K12="R",K12="")</formula>
    </cfRule>
  </conditionalFormatting>
  <conditionalFormatting sqref="F15">
    <cfRule type="expression" dxfId="270" priority="171" stopIfTrue="1">
      <formula>OR(F17&lt;2,F17="R",F17="")</formula>
    </cfRule>
  </conditionalFormatting>
  <conditionalFormatting sqref="H15">
    <cfRule type="expression" dxfId="269" priority="82" stopIfTrue="1">
      <formula>OR(H10&lt;2,H10="R",H10="")</formula>
    </cfRule>
  </conditionalFormatting>
  <conditionalFormatting sqref="I15">
    <cfRule type="expression" dxfId="268" priority="31" stopIfTrue="1">
      <formula>OR(I10&lt;2,I10="R",I10="")</formula>
    </cfRule>
  </conditionalFormatting>
  <conditionalFormatting sqref="K15">
    <cfRule type="expression" dxfId="267" priority="66" stopIfTrue="1">
      <formula>OR(K17&lt;2,K17="R",K17="")</formula>
    </cfRule>
  </conditionalFormatting>
  <conditionalFormatting sqref="C16">
    <cfRule type="expression" dxfId="266" priority="129" stopIfTrue="1">
      <formula>OR(E15&lt;2,E15="R",E15="")</formula>
    </cfRule>
  </conditionalFormatting>
  <conditionalFormatting sqref="D16">
    <cfRule type="expression" dxfId="265" priority="128" stopIfTrue="1">
      <formula>OR(E15&lt;2,E15="R",E15="")</formula>
    </cfRule>
  </conditionalFormatting>
  <conditionalFormatting sqref="E16">
    <cfRule type="expression" dxfId="264" priority="192" stopIfTrue="1">
      <formula>(E15="")</formula>
    </cfRule>
  </conditionalFormatting>
  <conditionalFormatting sqref="F16">
    <cfRule type="expression" dxfId="263" priority="170" stopIfTrue="1">
      <formula>OR(F17&lt;2,F17="R",F17="")</formula>
    </cfRule>
  </conditionalFormatting>
  <conditionalFormatting sqref="H16">
    <cfRule type="expression" dxfId="262" priority="81" stopIfTrue="1">
      <formula>OR(H10&lt;2,H10="R",H10="")</formula>
    </cfRule>
  </conditionalFormatting>
  <conditionalFormatting sqref="I16">
    <cfRule type="expression" dxfId="261" priority="30" stopIfTrue="1">
      <formula>OR(I10&lt;2,I10="R",I10="")</formula>
    </cfRule>
  </conditionalFormatting>
  <conditionalFormatting sqref="K16">
    <cfRule type="expression" dxfId="260" priority="65" stopIfTrue="1">
      <formula>OR(K17&lt;2,K17="R",K17="")</formula>
    </cfRule>
  </conditionalFormatting>
  <conditionalFormatting sqref="L16">
    <cfRule type="expression" dxfId="259" priority="181" stopIfTrue="1">
      <formula>(L15="")</formula>
    </cfRule>
  </conditionalFormatting>
  <conditionalFormatting sqref="M16">
    <cfRule type="expression" dxfId="258" priority="156" stopIfTrue="1">
      <formula>OR(L15&lt;2,L15="R",L15="")</formula>
    </cfRule>
  </conditionalFormatting>
  <conditionalFormatting sqref="N16">
    <cfRule type="expression" dxfId="257" priority="157" stopIfTrue="1">
      <formula>OR(L15&lt;2,L15="R",L15="")</formula>
    </cfRule>
  </conditionalFormatting>
  <conditionalFormatting sqref="C17">
    <cfRule type="expression" dxfId="256" priority="127" stopIfTrue="1">
      <formula>OR(E18&lt;2,E18="R",E18="")</formula>
    </cfRule>
  </conditionalFormatting>
  <conditionalFormatting sqref="D17">
    <cfRule type="expression" dxfId="255" priority="126" stopIfTrue="1">
      <formula>OR(E18&lt;2,E18="R",E18="")</formula>
    </cfRule>
  </conditionalFormatting>
  <conditionalFormatting sqref="H17">
    <cfRule type="expression" dxfId="254" priority="80">
      <formula>OR(H10&lt;2,H10="R",H10="")</formula>
    </cfRule>
    <cfRule type="expression" dxfId="253" priority="88">
      <formula>(G18="")</formula>
    </cfRule>
  </conditionalFormatting>
  <conditionalFormatting sqref="I17">
    <cfRule type="expression" dxfId="252" priority="29" stopIfTrue="1">
      <formula>OR(I10&lt;2,I10="R",I10="")</formula>
    </cfRule>
  </conditionalFormatting>
  <conditionalFormatting sqref="M17">
    <cfRule type="expression" dxfId="251" priority="154" stopIfTrue="1">
      <formula>OR(L18&lt;2,L18="R",L18="")</formula>
    </cfRule>
  </conditionalFormatting>
  <conditionalFormatting sqref="N17">
    <cfRule type="expression" dxfId="250" priority="155" stopIfTrue="1">
      <formula>OR(L18&lt;2,L18="R",L18="")</formula>
    </cfRule>
  </conditionalFormatting>
  <conditionalFormatting sqref="H18">
    <cfRule type="expression" dxfId="249" priority="79">
      <formula>OR(H10&lt;2,H10="R",H10="")</formula>
    </cfRule>
    <cfRule type="expression" dxfId="248" priority="87">
      <formula>(G18="")</formula>
    </cfRule>
    <cfRule type="expression" dxfId="247" priority="177">
      <formula>OR(G18&lt;2,G18="R",G18="")</formula>
    </cfRule>
  </conditionalFormatting>
  <conditionalFormatting sqref="I18">
    <cfRule type="expression" dxfId="246" priority="28">
      <formula>OR(I10&lt;2,I10="R",I10="")</formula>
    </cfRule>
    <cfRule type="expression" dxfId="245" priority="176">
      <formula>OR(J18&lt;2,J18="R",J18="")</formula>
    </cfRule>
  </conditionalFormatting>
  <conditionalFormatting sqref="H19">
    <cfRule type="expression" dxfId="244" priority="78" stopIfTrue="1">
      <formula>OR(H27&lt;2,H27="R",H27="")</formula>
    </cfRule>
  </conditionalFormatting>
  <conditionalFormatting sqref="I19">
    <cfRule type="expression" dxfId="243" priority="27" stopIfTrue="1">
      <formula>OR(I27&lt;2,I27="R",I27="")</formula>
    </cfRule>
  </conditionalFormatting>
  <conditionalFormatting sqref="C20">
    <cfRule type="expression" dxfId="242" priority="125" stopIfTrue="1">
      <formula>OR(E19&lt;2,E19="R",E19="")</formula>
    </cfRule>
  </conditionalFormatting>
  <conditionalFormatting sqref="D20">
    <cfRule type="expression" dxfId="241" priority="124" stopIfTrue="1">
      <formula>OR(E19&lt;2,E19="R",E19="")</formula>
    </cfRule>
  </conditionalFormatting>
  <conditionalFormatting sqref="E20">
    <cfRule type="expression" dxfId="240" priority="188" stopIfTrue="1">
      <formula>(E19="")</formula>
    </cfRule>
  </conditionalFormatting>
  <conditionalFormatting sqref="H20">
    <cfRule type="expression" dxfId="239" priority="77" stopIfTrue="1">
      <formula>OR(H27&lt;2,H27="R",H27="")</formula>
    </cfRule>
  </conditionalFormatting>
  <conditionalFormatting sqref="I20">
    <cfRule type="expression" dxfId="238" priority="26" stopIfTrue="1">
      <formula>OR(I27&lt;2,I27="R",I27="")</formula>
    </cfRule>
  </conditionalFormatting>
  <conditionalFormatting sqref="L20">
    <cfRule type="expression" dxfId="237" priority="185" stopIfTrue="1">
      <formula>(L19="")</formula>
    </cfRule>
  </conditionalFormatting>
  <conditionalFormatting sqref="M20">
    <cfRule type="expression" dxfId="236" priority="152" stopIfTrue="1">
      <formula>OR(L19&lt;2,L19="R",L19="")</formula>
    </cfRule>
  </conditionalFormatting>
  <conditionalFormatting sqref="N20">
    <cfRule type="expression" dxfId="235" priority="153" stopIfTrue="1">
      <formula>OR(L19&lt;2,L19="R",L19="")</formula>
    </cfRule>
  </conditionalFormatting>
  <conditionalFormatting sqref="C21">
    <cfRule type="expression" dxfId="234" priority="123" stopIfTrue="1">
      <formula>OR(E22&lt;2,E22="R",E22="")</formula>
    </cfRule>
  </conditionalFormatting>
  <conditionalFormatting sqref="D21">
    <cfRule type="expression" dxfId="233" priority="122" stopIfTrue="1">
      <formula>OR(E22&lt;2,E22="R",E22="")</formula>
    </cfRule>
  </conditionalFormatting>
  <conditionalFormatting sqref="F21">
    <cfRule type="expression" dxfId="232" priority="109" stopIfTrue="1">
      <formula>OR(F20&lt;2,F20="R",F20="")</formula>
    </cfRule>
  </conditionalFormatting>
  <conditionalFormatting sqref="H21">
    <cfRule type="expression" dxfId="231" priority="76" stopIfTrue="1">
      <formula>OR(H27&lt;2,H27="R",H27="")</formula>
    </cfRule>
  </conditionalFormatting>
  <conditionalFormatting sqref="I21">
    <cfRule type="expression" dxfId="230" priority="25" stopIfTrue="1">
      <formula>OR(I27&lt;2,I27="R",I27="")</formula>
    </cfRule>
  </conditionalFormatting>
  <conditionalFormatting sqref="K21">
    <cfRule type="expression" dxfId="229" priority="61" stopIfTrue="1">
      <formula>OR(K20&lt;2,K20="R",K20="")</formula>
    </cfRule>
  </conditionalFormatting>
  <conditionalFormatting sqref="M21">
    <cfRule type="expression" dxfId="228" priority="150" stopIfTrue="1">
      <formula>OR(L22&lt;2,L22="R",L22="")</formula>
    </cfRule>
  </conditionalFormatting>
  <conditionalFormatting sqref="N21">
    <cfRule type="expression" dxfId="227" priority="151" stopIfTrue="1">
      <formula>OR(L22&lt;2,L22="R",L22="")</formula>
    </cfRule>
  </conditionalFormatting>
  <conditionalFormatting sqref="F22">
    <cfRule type="expression" dxfId="226" priority="108">
      <formula>OR(F20&lt;2,F20="R",F20="")</formula>
    </cfRule>
    <cfRule type="expression" dxfId="225" priority="167">
      <formula>(F20="")</formula>
    </cfRule>
  </conditionalFormatting>
  <conditionalFormatting sqref="H22">
    <cfRule type="expression" dxfId="224" priority="75" stopIfTrue="1">
      <formula>OR(H27&lt;2,H27="R",H27="")</formula>
    </cfRule>
  </conditionalFormatting>
  <conditionalFormatting sqref="I22">
    <cfRule type="expression" dxfId="223" priority="24" stopIfTrue="1">
      <formula>OR(I27&lt;2,I27="R",I27="")</formula>
    </cfRule>
  </conditionalFormatting>
  <conditionalFormatting sqref="K22">
    <cfRule type="expression" dxfId="222" priority="55">
      <formula>(K20="")</formula>
    </cfRule>
    <cfRule type="expression" dxfId="221" priority="60">
      <formula>OR(K20&lt;2,K20="R",K20="")</formula>
    </cfRule>
  </conditionalFormatting>
  <conditionalFormatting sqref="F23">
    <cfRule type="expression" dxfId="220" priority="107" stopIfTrue="1">
      <formula>OR(F25&lt;2,F25="R",F25="")</formula>
    </cfRule>
  </conditionalFormatting>
  <conditionalFormatting sqref="G23">
    <cfRule type="expression" dxfId="219" priority="97" stopIfTrue="1">
      <formula>OR(G22&lt;2,G22="R",G22="")</formula>
    </cfRule>
  </conditionalFormatting>
  <conditionalFormatting sqref="H23">
    <cfRule type="expression" dxfId="218" priority="74" stopIfTrue="1">
      <formula>OR(H27&lt;2,H27="R",H27="")</formula>
    </cfRule>
  </conditionalFormatting>
  <conditionalFormatting sqref="I23">
    <cfRule type="expression" dxfId="217" priority="23" stopIfTrue="1">
      <formula>OR(I27&lt;2,I27="R",I27="")</formula>
    </cfRule>
  </conditionalFormatting>
  <conditionalFormatting sqref="J23">
    <cfRule type="expression" dxfId="216" priority="45" stopIfTrue="1">
      <formula>OR(J22&lt;2,J22="R",J22="")</formula>
    </cfRule>
  </conditionalFormatting>
  <conditionalFormatting sqref="K23">
    <cfRule type="expression" dxfId="215" priority="59" stopIfTrue="1">
      <formula>OR(K25&lt;2,K25="R",K25="")</formula>
    </cfRule>
  </conditionalFormatting>
  <conditionalFormatting sqref="C24">
    <cfRule type="expression" dxfId="214" priority="121" stopIfTrue="1">
      <formula>OR(E23&lt;2,E23="R",E23="")</formula>
    </cfRule>
  </conditionalFormatting>
  <conditionalFormatting sqref="D24">
    <cfRule type="expression" dxfId="213" priority="120" stopIfTrue="1">
      <formula>OR(E23&lt;2,E23="R",E23="")</formula>
    </cfRule>
  </conditionalFormatting>
  <conditionalFormatting sqref="E24">
    <cfRule type="expression" dxfId="212" priority="191" stopIfTrue="1">
      <formula>(E23="")</formula>
    </cfRule>
  </conditionalFormatting>
  <conditionalFormatting sqref="F24">
    <cfRule type="expression" dxfId="211" priority="106" stopIfTrue="1">
      <formula>OR(F25&lt;2,F25="R",F25="")</formula>
    </cfRule>
  </conditionalFormatting>
  <conditionalFormatting sqref="G24">
    <cfRule type="expression" dxfId="210" priority="96" stopIfTrue="1">
      <formula>OR(G22&lt;2,G22="R",G22="")</formula>
    </cfRule>
  </conditionalFormatting>
  <conditionalFormatting sqref="H24">
    <cfRule type="expression" dxfId="209" priority="73" stopIfTrue="1">
      <formula>OR(H27&lt;2,H27="R",H27="")</formula>
    </cfRule>
  </conditionalFormatting>
  <conditionalFormatting sqref="I24">
    <cfRule type="expression" dxfId="208" priority="22" stopIfTrue="1">
      <formula>OR(I27&lt;2,I27="R",I27="")</formula>
    </cfRule>
  </conditionalFormatting>
  <conditionalFormatting sqref="J24">
    <cfRule type="expression" dxfId="207" priority="44" stopIfTrue="1">
      <formula>OR(J22&lt;2,J22="R",J22="")</formula>
    </cfRule>
  </conditionalFormatting>
  <conditionalFormatting sqref="K24">
    <cfRule type="expression" dxfId="206" priority="58" stopIfTrue="1">
      <formula>OR(K25&lt;2,K25="R",K25="")</formula>
    </cfRule>
  </conditionalFormatting>
  <conditionalFormatting sqref="L24">
    <cfRule type="expression" dxfId="205" priority="182" stopIfTrue="1">
      <formula>(L23="")</formula>
    </cfRule>
  </conditionalFormatting>
  <conditionalFormatting sqref="M24">
    <cfRule type="expression" dxfId="204" priority="148" stopIfTrue="1">
      <formula>OR(L23&lt;2,L23="R",L23="")</formula>
    </cfRule>
  </conditionalFormatting>
  <conditionalFormatting sqref="N24">
    <cfRule type="expression" dxfId="203" priority="149" stopIfTrue="1">
      <formula>OR(L23&lt;2,L23="R",L23="")</formula>
    </cfRule>
  </conditionalFormatting>
  <conditionalFormatting sqref="C25">
    <cfRule type="expression" dxfId="202" priority="119" stopIfTrue="1">
      <formula>OR(E26&lt;2,E26="R",E26="")</formula>
    </cfRule>
  </conditionalFormatting>
  <conditionalFormatting sqref="D25">
    <cfRule type="expression" dxfId="201" priority="118" stopIfTrue="1">
      <formula>OR(E26&lt;2,E26="R",E26="")</formula>
    </cfRule>
  </conditionalFormatting>
  <conditionalFormatting sqref="G25">
    <cfRule type="expression" dxfId="200" priority="95" stopIfTrue="1">
      <formula>OR(G22&lt;2,G22="R",G22="")</formula>
    </cfRule>
  </conditionalFormatting>
  <conditionalFormatting sqref="H25">
    <cfRule type="expression" dxfId="199" priority="72" stopIfTrue="1">
      <formula>OR(H27&lt;2,H27="R",H27="")</formula>
    </cfRule>
  </conditionalFormatting>
  <conditionalFormatting sqref="I25">
    <cfRule type="expression" dxfId="198" priority="21" stopIfTrue="1">
      <formula>OR(I27&lt;2,I27="R",I27="")</formula>
    </cfRule>
  </conditionalFormatting>
  <conditionalFormatting sqref="J25">
    <cfRule type="expression" dxfId="197" priority="43" stopIfTrue="1">
      <formula>OR(J22&lt;2,J22="R",J22="")</formula>
    </cfRule>
  </conditionalFormatting>
  <conditionalFormatting sqref="M25">
    <cfRule type="expression" dxfId="196" priority="146" stopIfTrue="1">
      <formula>OR(L26&lt;2,L26="R",L26="")</formula>
    </cfRule>
  </conditionalFormatting>
  <conditionalFormatting sqref="N25">
    <cfRule type="expression" dxfId="195" priority="147" stopIfTrue="1">
      <formula>OR(L26&lt;2,L26="R",L26="")</formula>
    </cfRule>
  </conditionalFormatting>
  <conditionalFormatting sqref="G26">
    <cfRule type="expression" dxfId="194" priority="89">
      <formula>(G22="")</formula>
    </cfRule>
    <cfRule type="expression" dxfId="193" priority="94">
      <formula>OR(G22&lt;2,G22="R",G22="")</formula>
    </cfRule>
  </conditionalFormatting>
  <conditionalFormatting sqref="H26">
    <cfRule type="expression" dxfId="192" priority="71" stopIfTrue="1">
      <formula>OR(H27&lt;2,H27="R",H27="")</formula>
    </cfRule>
  </conditionalFormatting>
  <conditionalFormatting sqref="I26">
    <cfRule type="expression" dxfId="191" priority="20" stopIfTrue="1">
      <formula>OR(I27&lt;2,I27="R",I27="")</formula>
    </cfRule>
  </conditionalFormatting>
  <conditionalFormatting sqref="J26">
    <cfRule type="expression" dxfId="190" priority="36">
      <formula>(J22="")</formula>
    </cfRule>
    <cfRule type="expression" dxfId="189" priority="42">
      <formula>OR(J22&lt;2,J22="R",J22="")</formula>
    </cfRule>
  </conditionalFormatting>
  <conditionalFormatting sqref="G27">
    <cfRule type="expression" dxfId="188" priority="93" stopIfTrue="1">
      <formula>OR(G31&lt;2,G31="R",G31="")</formula>
    </cfRule>
  </conditionalFormatting>
  <conditionalFormatting sqref="J27">
    <cfRule type="expression" dxfId="187" priority="41" stopIfTrue="1">
      <formula>OR(J31&lt;2,J31="R",J31="")</formula>
    </cfRule>
  </conditionalFormatting>
  <conditionalFormatting sqref="C28">
    <cfRule type="expression" dxfId="186" priority="117" stopIfTrue="1">
      <formula>OR(E27&lt;2,E27="R",E27="")</formula>
    </cfRule>
  </conditionalFormatting>
  <conditionalFormatting sqref="D28">
    <cfRule type="expression" dxfId="185" priority="116" stopIfTrue="1">
      <formula>OR(E27&lt;2,E27="R",E27="")</formula>
    </cfRule>
  </conditionalFormatting>
  <conditionalFormatting sqref="E28">
    <cfRule type="expression" dxfId="184" priority="187" stopIfTrue="1">
      <formula>(E27="")</formula>
    </cfRule>
  </conditionalFormatting>
  <conditionalFormatting sqref="G28">
    <cfRule type="expression" dxfId="183" priority="92" stopIfTrue="1">
      <formula>OR(G31&lt;2,G31="R",G31="")</formula>
    </cfRule>
  </conditionalFormatting>
  <conditionalFormatting sqref="J28">
    <cfRule type="expression" dxfId="182" priority="40" stopIfTrue="1">
      <formula>OR(J31&lt;2,J31="R",J31="")</formula>
    </cfRule>
  </conditionalFormatting>
  <conditionalFormatting sqref="L28">
    <cfRule type="expression" dxfId="181" priority="184" stopIfTrue="1">
      <formula>(L27="")</formula>
    </cfRule>
  </conditionalFormatting>
  <conditionalFormatting sqref="M28">
    <cfRule type="expression" dxfId="180" priority="144" stopIfTrue="1">
      <formula>OR(L27&lt;2,L27="R",L27="")</formula>
    </cfRule>
  </conditionalFormatting>
  <conditionalFormatting sqref="N28">
    <cfRule type="expression" dxfId="179" priority="145" stopIfTrue="1">
      <formula>OR(L27&lt;2,L27="R",L27="")</formula>
    </cfRule>
  </conditionalFormatting>
  <conditionalFormatting sqref="C29">
    <cfRule type="expression" dxfId="178" priority="115" stopIfTrue="1">
      <formula>OR(E30&lt;2,E30="R",E30="")</formula>
    </cfRule>
  </conditionalFormatting>
  <conditionalFormatting sqref="D29">
    <cfRule type="expression" dxfId="177" priority="114" stopIfTrue="1">
      <formula>OR(E30&lt;2,E30="R",E30="")</formula>
    </cfRule>
  </conditionalFormatting>
  <conditionalFormatting sqref="F29">
    <cfRule type="expression" dxfId="176" priority="173" stopIfTrue="1">
      <formula>OR(F28&lt;2,F28="R",F28="")</formula>
    </cfRule>
  </conditionalFormatting>
  <conditionalFormatting sqref="G29">
    <cfRule type="expression" dxfId="175" priority="91" stopIfTrue="1">
      <formula>OR(G31&lt;2,G31="R",G31="")</formula>
    </cfRule>
  </conditionalFormatting>
  <conditionalFormatting sqref="J29">
    <cfRule type="expression" dxfId="174" priority="39" stopIfTrue="1">
      <formula>OR(J31&lt;2,J31="R",J31="")</formula>
    </cfRule>
  </conditionalFormatting>
  <conditionalFormatting sqref="K29">
    <cfRule type="expression" dxfId="173" priority="57" stopIfTrue="1">
      <formula>OR(K28&lt;2,K28="R",K28="")</formula>
    </cfRule>
  </conditionalFormatting>
  <conditionalFormatting sqref="M29">
    <cfRule type="expression" dxfId="172" priority="142" stopIfTrue="1">
      <formula>OR(L30&lt;2,L30="R",L30="")</formula>
    </cfRule>
  </conditionalFormatting>
  <conditionalFormatting sqref="N29">
    <cfRule type="expression" dxfId="171" priority="143" stopIfTrue="1">
      <formula>OR(L30&lt;2,L30="R",L30="")</formula>
    </cfRule>
  </conditionalFormatting>
  <conditionalFormatting sqref="F30">
    <cfRule type="expression" dxfId="170" priority="18">
      <formula>(F28="")</formula>
    </cfRule>
    <cfRule type="expression" dxfId="169" priority="172">
      <formula>OR(F28&lt;2,F28="R",F28="")</formula>
    </cfRule>
  </conditionalFormatting>
  <conditionalFormatting sqref="G30">
    <cfRule type="expression" dxfId="168" priority="90" stopIfTrue="1">
      <formula>OR(G31&lt;2,G31="R",G31="")</formula>
    </cfRule>
  </conditionalFormatting>
  <conditionalFormatting sqref="J30">
    <cfRule type="expression" dxfId="167" priority="38" stopIfTrue="1">
      <formula>OR(J31&lt;2,J31="R",J31="")</formula>
    </cfRule>
  </conditionalFormatting>
  <conditionalFormatting sqref="K30">
    <cfRule type="expression" dxfId="166" priority="54">
      <formula>(K28="")</formula>
    </cfRule>
    <cfRule type="expression" dxfId="165" priority="56">
      <formula>OR(K28&lt;2,K28="R",K28="")</formula>
    </cfRule>
  </conditionalFormatting>
  <conditionalFormatting sqref="F31">
    <cfRule type="expression" dxfId="164" priority="169" stopIfTrue="1">
      <formula>OR(F33&lt;2,F33="R",F33="")</formula>
    </cfRule>
  </conditionalFormatting>
  <conditionalFormatting sqref="K31">
    <cfRule type="expression" dxfId="163" priority="64" stopIfTrue="1">
      <formula>OR(K33&lt;2,K33="R",K33="")</formula>
    </cfRule>
  </conditionalFormatting>
  <conditionalFormatting sqref="C32">
    <cfRule type="expression" dxfId="162" priority="113" stopIfTrue="1">
      <formula>OR(E31&lt;2,E31="R",E31="")</formula>
    </cfRule>
  </conditionalFormatting>
  <conditionalFormatting sqref="D32">
    <cfRule type="expression" dxfId="161" priority="112" stopIfTrue="1">
      <formula>OR(E31&lt;2,E31="R",E31="")</formula>
    </cfRule>
  </conditionalFormatting>
  <conditionalFormatting sqref="E32">
    <cfRule type="expression" dxfId="160" priority="190" stopIfTrue="1">
      <formula>(E31="")</formula>
    </cfRule>
  </conditionalFormatting>
  <conditionalFormatting sqref="F32">
    <cfRule type="expression" dxfId="159" priority="168" stopIfTrue="1">
      <formula>OR(F33&lt;2,F33="R",F33="")</formula>
    </cfRule>
  </conditionalFormatting>
  <conditionalFormatting sqref="K32">
    <cfRule type="expression" dxfId="158" priority="63" stopIfTrue="1">
      <formula>OR(K33&lt;2,K33="R",K33="")</formula>
    </cfRule>
  </conditionalFormatting>
  <conditionalFormatting sqref="L32">
    <cfRule type="expression" dxfId="157" priority="8">
      <formula>OR(K33="",K33="R",K33&lt;2)</formula>
    </cfRule>
  </conditionalFormatting>
  <conditionalFormatting sqref="C33">
    <cfRule type="expression" dxfId="156" priority="111" stopIfTrue="1">
      <formula>OR(E34&lt;2,E34="R",E34="")</formula>
    </cfRule>
  </conditionalFormatting>
  <conditionalFormatting sqref="D33">
    <cfRule type="expression" dxfId="155" priority="110" stopIfTrue="1">
      <formula>OR(E34&lt;2,E34="R",E34="")</formula>
    </cfRule>
  </conditionalFormatting>
  <conditionalFormatting sqref="C5:E5">
    <cfRule type="expression" dxfId="154" priority="17">
      <formula>OR($F4&lt;2,$F4="",$F4="R")</formula>
    </cfRule>
  </conditionalFormatting>
  <conditionalFormatting sqref="F5:F6">
    <cfRule type="expression" dxfId="153" priority="16">
      <formula>OR(F$4&lt;2,F$4="",F$4="R")</formula>
    </cfRule>
  </conditionalFormatting>
  <conditionalFormatting sqref="F6">
    <cfRule type="expression" dxfId="152" priority="15">
      <formula>(F4="")</formula>
    </cfRule>
  </conditionalFormatting>
  <conditionalFormatting sqref="L5">
    <cfRule type="expression" dxfId="151" priority="14">
      <formula>OR(K$4&lt;2,K$4="",K$4="R")</formula>
    </cfRule>
  </conditionalFormatting>
  <conditionalFormatting sqref="K6">
    <cfRule type="expression" dxfId="150" priority="13">
      <formula>(K4="")</formula>
    </cfRule>
  </conditionalFormatting>
  <conditionalFormatting sqref="K5:K6">
    <cfRule type="expression" dxfId="149" priority="11">
      <formula>OR(K$4&lt;2,K$4="",K$4="R")</formula>
    </cfRule>
  </conditionalFormatting>
  <conditionalFormatting sqref="M5">
    <cfRule type="expression" dxfId="148" priority="10">
      <formula>OR(K$4&lt;2,K$4="",K$4="R")</formula>
    </cfRule>
  </conditionalFormatting>
  <conditionalFormatting sqref="N5">
    <cfRule type="expression" dxfId="147" priority="9">
      <formula>OR(K$4&lt;2,K$4="",K$4="R")</formula>
    </cfRule>
  </conditionalFormatting>
  <conditionalFormatting sqref="M32">
    <cfRule type="expression" dxfId="146" priority="7">
      <formula>OR(K33="",K33="R",K33&lt;2)</formula>
    </cfRule>
  </conditionalFormatting>
  <conditionalFormatting sqref="N32">
    <cfRule type="expression" dxfId="145" priority="6">
      <formula>OR(K33="",K33="R",K33&lt;2)</formula>
    </cfRule>
  </conditionalFormatting>
  <conditionalFormatting sqref="C38">
    <cfRule type="expression" dxfId="144" priority="5" stopIfTrue="1">
      <formula>OR(E37&lt;2,E37="R",E37="")</formula>
    </cfRule>
  </conditionalFormatting>
  <conditionalFormatting sqref="D38">
    <cfRule type="expression" dxfId="143" priority="4" stopIfTrue="1">
      <formula>OR(E37&lt;2,E37="R",E37="")</formula>
    </cfRule>
  </conditionalFormatting>
  <conditionalFormatting sqref="C39">
    <cfRule type="expression" dxfId="142" priority="3" stopIfTrue="1">
      <formula>OR(E40&lt;2,E40="R",E40="")</formula>
    </cfRule>
  </conditionalFormatting>
  <conditionalFormatting sqref="D39">
    <cfRule type="expression" dxfId="141" priority="2" stopIfTrue="1">
      <formula>OR(E40&lt;2,E40="R",E40="")</formula>
    </cfRule>
  </conditionalFormatting>
  <conditionalFormatting sqref="E38">
    <cfRule type="expression" dxfId="140" priority="1">
      <formula>(E37="")</formula>
    </cfRule>
  </conditionalFormatting>
  <printOptions horizontalCentered="1"/>
  <pageMargins left="0.78740157480314965" right="0.78740157480314965" top="0.78740157480314965" bottom="0.78740157480314965" header="0" footer="0"/>
  <pageSetup paperSize="9" orientation="portrait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74DF"/>
  </sheetPr>
  <dimension ref="A1:P75"/>
  <sheetViews>
    <sheetView tabSelected="1" view="pageBreakPreview" topLeftCell="A23" zoomScaleNormal="100" zoomScaleSheetLayoutView="100" workbookViewId="0">
      <selection activeCell="Q34" sqref="Q34"/>
    </sheetView>
  </sheetViews>
  <sheetFormatPr defaultColWidth="9" defaultRowHeight="21"/>
  <cols>
    <col min="1" max="1" width="4.109375" style="9" customWidth="1"/>
    <col min="2" max="2" width="17.109375" style="37" customWidth="1"/>
    <col min="3" max="14" width="3.33203125" style="25" customWidth="1"/>
    <col min="15" max="15" width="4.109375" style="9" customWidth="1"/>
    <col min="16" max="16" width="17.109375" style="53" customWidth="1"/>
    <col min="17" max="16384" width="9" style="25"/>
  </cols>
  <sheetData>
    <row r="1" spans="1:16" ht="22.5" customHeight="1">
      <c r="A1" s="237" t="s">
        <v>335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22.5" customHeight="1">
      <c r="A2" s="237" t="s">
        <v>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19.5" customHeight="1">
      <c r="A3" s="45"/>
      <c r="B3" s="3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5"/>
      <c r="P3" s="38"/>
    </row>
    <row r="4" spans="1:16" ht="21.75" customHeight="1" thickBot="1">
      <c r="A4" s="235">
        <v>1</v>
      </c>
      <c r="B4" s="232" t="s">
        <v>70</v>
      </c>
      <c r="C4" s="130"/>
      <c r="D4" s="130"/>
      <c r="E4" s="199"/>
      <c r="F4" s="194">
        <v>3</v>
      </c>
      <c r="G4" s="194"/>
      <c r="H4" s="194"/>
      <c r="I4" s="195"/>
      <c r="J4" s="195"/>
      <c r="K4" s="195">
        <v>3</v>
      </c>
      <c r="L4" s="148"/>
      <c r="M4" s="148"/>
      <c r="N4" s="130"/>
      <c r="O4" s="235">
        <v>14</v>
      </c>
      <c r="P4" s="232" t="s">
        <v>614</v>
      </c>
    </row>
    <row r="5" spans="1:16" ht="21.75" customHeight="1" thickTop="1" thickBot="1">
      <c r="A5" s="235"/>
      <c r="B5" s="232"/>
      <c r="C5" s="51"/>
      <c r="D5" s="51"/>
      <c r="E5" s="200"/>
      <c r="F5" s="194"/>
      <c r="G5" s="194">
        <v>2</v>
      </c>
      <c r="H5" s="194"/>
      <c r="I5" s="195"/>
      <c r="J5" s="195">
        <v>2</v>
      </c>
      <c r="K5" s="198"/>
      <c r="L5" s="202"/>
      <c r="M5" s="51"/>
      <c r="N5" s="51"/>
      <c r="O5" s="235"/>
      <c r="P5" s="232"/>
    </row>
    <row r="6" spans="1:16" ht="21.75" customHeight="1" thickTop="1" thickBot="1">
      <c r="A6" s="235">
        <v>2</v>
      </c>
      <c r="B6" s="241" t="s">
        <v>622</v>
      </c>
      <c r="C6" s="130"/>
      <c r="D6" s="130"/>
      <c r="E6" s="146">
        <v>2</v>
      </c>
      <c r="F6" s="145"/>
      <c r="G6" s="194"/>
      <c r="H6" s="194"/>
      <c r="I6" s="195"/>
      <c r="J6" s="198"/>
      <c r="K6" s="151"/>
      <c r="L6" s="196">
        <v>3</v>
      </c>
      <c r="M6" s="148"/>
      <c r="N6" s="130"/>
      <c r="O6" s="235">
        <v>15</v>
      </c>
      <c r="P6" s="232" t="s">
        <v>615</v>
      </c>
    </row>
    <row r="7" spans="1:16" ht="21.75" customHeight="1" thickTop="1" thickBot="1">
      <c r="A7" s="235"/>
      <c r="B7" s="242"/>
      <c r="C7" s="86"/>
      <c r="D7" s="78"/>
      <c r="E7" s="146"/>
      <c r="F7" s="146"/>
      <c r="G7" s="194"/>
      <c r="H7" s="194"/>
      <c r="I7" s="195"/>
      <c r="J7" s="198"/>
      <c r="K7" s="198"/>
      <c r="L7" s="198"/>
      <c r="M7" s="74"/>
      <c r="N7" s="80"/>
      <c r="O7" s="235"/>
      <c r="P7" s="232"/>
    </row>
    <row r="8" spans="1:16" ht="21.75" customHeight="1" thickTop="1" thickBot="1">
      <c r="A8" s="235">
        <v>3</v>
      </c>
      <c r="B8" s="232" t="s">
        <v>2</v>
      </c>
      <c r="C8" s="84"/>
      <c r="D8" s="88"/>
      <c r="E8" s="175"/>
      <c r="F8" s="146">
        <v>0</v>
      </c>
      <c r="G8" s="194"/>
      <c r="H8" s="194"/>
      <c r="I8" s="195"/>
      <c r="J8" s="198"/>
      <c r="K8" s="196">
        <v>0</v>
      </c>
      <c r="L8" s="150"/>
      <c r="M8" s="83"/>
      <c r="N8" s="76"/>
      <c r="O8" s="235">
        <v>16</v>
      </c>
      <c r="P8" s="241" t="s">
        <v>337</v>
      </c>
    </row>
    <row r="9" spans="1:16" ht="21.75" customHeight="1" thickTop="1" thickBot="1">
      <c r="A9" s="235"/>
      <c r="B9" s="232"/>
      <c r="C9" s="5"/>
      <c r="D9" s="5"/>
      <c r="E9" s="194">
        <v>1</v>
      </c>
      <c r="F9" s="146"/>
      <c r="G9" s="194"/>
      <c r="H9" s="194">
        <v>2</v>
      </c>
      <c r="I9" s="195">
        <v>2</v>
      </c>
      <c r="J9" s="198"/>
      <c r="K9" s="196"/>
      <c r="L9" s="195">
        <v>0</v>
      </c>
      <c r="M9" s="29"/>
      <c r="N9" s="5"/>
      <c r="O9" s="235"/>
      <c r="P9" s="241"/>
    </row>
    <row r="10" spans="1:16" ht="21.75" customHeight="1" thickTop="1" thickBot="1">
      <c r="A10" s="235">
        <v>4</v>
      </c>
      <c r="B10" s="232" t="s">
        <v>6</v>
      </c>
      <c r="C10" s="130"/>
      <c r="D10" s="130"/>
      <c r="E10" s="194">
        <v>2</v>
      </c>
      <c r="F10" s="146"/>
      <c r="G10" s="145"/>
      <c r="H10" s="194"/>
      <c r="I10" s="198"/>
      <c r="J10" s="151"/>
      <c r="K10" s="196"/>
      <c r="L10" s="195">
        <v>1</v>
      </c>
      <c r="M10" s="130"/>
      <c r="N10" s="130"/>
      <c r="O10" s="235">
        <v>17</v>
      </c>
      <c r="P10" s="232" t="s">
        <v>10</v>
      </c>
    </row>
    <row r="11" spans="1:16" ht="21.75" customHeight="1" thickTop="1" thickBot="1">
      <c r="A11" s="235"/>
      <c r="B11" s="232"/>
      <c r="C11" s="86"/>
      <c r="D11" s="81"/>
      <c r="E11" s="194"/>
      <c r="F11" s="146">
        <v>2</v>
      </c>
      <c r="G11" s="146"/>
      <c r="H11" s="194"/>
      <c r="I11" s="198"/>
      <c r="J11" s="198"/>
      <c r="K11" s="196">
        <v>2</v>
      </c>
      <c r="L11" s="198"/>
      <c r="M11" s="74"/>
      <c r="N11" s="80"/>
      <c r="O11" s="235"/>
      <c r="P11" s="232"/>
    </row>
    <row r="12" spans="1:16" ht="21.75" customHeight="1" thickTop="1" thickBot="1">
      <c r="A12" s="235">
        <v>5</v>
      </c>
      <c r="B12" s="232" t="s">
        <v>608</v>
      </c>
      <c r="C12" s="84"/>
      <c r="D12" s="88"/>
      <c r="E12" s="192"/>
      <c r="F12" s="146"/>
      <c r="G12" s="146"/>
      <c r="H12" s="194"/>
      <c r="I12" s="198"/>
      <c r="J12" s="198"/>
      <c r="K12" s="198"/>
      <c r="L12" s="150"/>
      <c r="M12" s="83"/>
      <c r="N12" s="76"/>
      <c r="O12" s="235">
        <v>18</v>
      </c>
      <c r="P12" s="232" t="s">
        <v>616</v>
      </c>
    </row>
    <row r="13" spans="1:16" ht="21.75" customHeight="1" thickTop="1" thickBot="1">
      <c r="A13" s="235"/>
      <c r="B13" s="232"/>
      <c r="C13" s="138"/>
      <c r="D13" s="5"/>
      <c r="E13" s="146">
        <v>1</v>
      </c>
      <c r="F13" s="146"/>
      <c r="G13" s="146"/>
      <c r="H13" s="194"/>
      <c r="I13" s="198"/>
      <c r="J13" s="198"/>
      <c r="K13" s="186"/>
      <c r="L13" s="196">
        <v>2</v>
      </c>
      <c r="M13" s="5"/>
      <c r="N13" s="5"/>
      <c r="O13" s="235"/>
      <c r="P13" s="232"/>
    </row>
    <row r="14" spans="1:16" ht="21.75" customHeight="1" thickTop="1" thickBot="1">
      <c r="A14" s="235">
        <v>6</v>
      </c>
      <c r="B14" s="232" t="s">
        <v>609</v>
      </c>
      <c r="C14" s="130"/>
      <c r="D14" s="5"/>
      <c r="E14" s="146">
        <v>1</v>
      </c>
      <c r="F14" s="175"/>
      <c r="G14" s="146">
        <v>0</v>
      </c>
      <c r="H14" s="194"/>
      <c r="I14" s="198"/>
      <c r="J14" s="196">
        <v>1</v>
      </c>
      <c r="K14" s="198"/>
      <c r="L14" s="83"/>
      <c r="M14" s="75"/>
      <c r="N14" s="76"/>
      <c r="O14" s="235">
        <v>19</v>
      </c>
      <c r="P14" s="232" t="s">
        <v>0</v>
      </c>
    </row>
    <row r="15" spans="1:16" ht="21.75" customHeight="1" thickTop="1" thickBot="1">
      <c r="A15" s="235"/>
      <c r="B15" s="232"/>
      <c r="C15" s="86"/>
      <c r="D15" s="78"/>
      <c r="E15" s="184"/>
      <c r="F15" s="194"/>
      <c r="G15" s="146"/>
      <c r="H15" s="185"/>
      <c r="I15" s="198"/>
      <c r="J15" s="196"/>
      <c r="K15" s="195">
        <v>1</v>
      </c>
      <c r="L15" s="196"/>
      <c r="M15" s="24"/>
      <c r="N15" s="24"/>
      <c r="O15" s="235"/>
      <c r="P15" s="232"/>
    </row>
    <row r="16" spans="1:16" ht="21.75" customHeight="1" thickTop="1" thickBot="1">
      <c r="A16" s="235">
        <v>7</v>
      </c>
      <c r="B16" s="232" t="s">
        <v>4</v>
      </c>
      <c r="C16" s="84"/>
      <c r="D16" s="88"/>
      <c r="E16" s="194"/>
      <c r="F16" s="194">
        <v>1</v>
      </c>
      <c r="G16" s="244">
        <v>2</v>
      </c>
      <c r="H16" s="184"/>
      <c r="I16" s="186"/>
      <c r="J16" s="243">
        <v>0</v>
      </c>
      <c r="K16" s="195"/>
      <c r="L16" s="196"/>
      <c r="M16" s="24"/>
      <c r="N16" s="24"/>
      <c r="O16" s="54"/>
      <c r="P16" s="49"/>
    </row>
    <row r="17" spans="1:16" ht="21.75" customHeight="1" thickTop="1">
      <c r="A17" s="235"/>
      <c r="B17" s="232"/>
      <c r="C17" s="5"/>
      <c r="D17" s="138"/>
      <c r="E17" s="194">
        <v>2</v>
      </c>
      <c r="F17" s="194"/>
      <c r="G17" s="244"/>
      <c r="H17" s="197"/>
      <c r="I17" s="150"/>
      <c r="J17" s="243"/>
      <c r="K17" s="195"/>
      <c r="L17" s="195"/>
      <c r="M17" s="5"/>
      <c r="N17" s="5"/>
      <c r="O17" s="52"/>
      <c r="P17" s="38"/>
    </row>
    <row r="18" spans="1:16" ht="21.75" customHeight="1" thickBot="1">
      <c r="A18" s="235">
        <v>8</v>
      </c>
      <c r="B18" s="232" t="s">
        <v>610</v>
      </c>
      <c r="C18" s="130"/>
      <c r="D18" s="130"/>
      <c r="E18" s="199"/>
      <c r="F18" s="194">
        <v>1</v>
      </c>
      <c r="G18" s="146"/>
      <c r="H18" s="197"/>
      <c r="I18" s="198"/>
      <c r="J18" s="196"/>
      <c r="K18" s="195">
        <v>3</v>
      </c>
      <c r="L18" s="148"/>
      <c r="M18" s="148"/>
      <c r="N18" s="130"/>
      <c r="O18" s="235">
        <v>20</v>
      </c>
      <c r="P18" s="232" t="s">
        <v>617</v>
      </c>
    </row>
    <row r="19" spans="1:16" ht="21.75" customHeight="1" thickTop="1" thickBot="1">
      <c r="A19" s="235"/>
      <c r="B19" s="232"/>
      <c r="C19" s="51"/>
      <c r="D19" s="51"/>
      <c r="E19" s="200"/>
      <c r="F19" s="194"/>
      <c r="G19" s="146">
        <v>1</v>
      </c>
      <c r="H19" s="197"/>
      <c r="I19" s="198"/>
      <c r="J19" s="196">
        <v>1</v>
      </c>
      <c r="K19" s="198"/>
      <c r="L19" s="202"/>
      <c r="M19" s="51"/>
      <c r="N19" s="51"/>
      <c r="O19" s="235"/>
      <c r="P19" s="232"/>
    </row>
    <row r="20" spans="1:16" ht="21.75" customHeight="1" thickTop="1" thickBot="1">
      <c r="A20" s="235">
        <v>9</v>
      </c>
      <c r="B20" s="232" t="s">
        <v>611</v>
      </c>
      <c r="C20" s="130"/>
      <c r="D20" s="130"/>
      <c r="E20" s="146">
        <v>0</v>
      </c>
      <c r="F20" s="145"/>
      <c r="G20" s="146"/>
      <c r="H20" s="194"/>
      <c r="I20" s="198"/>
      <c r="J20" s="198"/>
      <c r="K20" s="151"/>
      <c r="L20" s="196">
        <v>1</v>
      </c>
      <c r="M20" s="148"/>
      <c r="N20" s="130"/>
      <c r="O20" s="235">
        <v>21</v>
      </c>
      <c r="P20" s="232" t="s">
        <v>1</v>
      </c>
    </row>
    <row r="21" spans="1:16" ht="21.75" customHeight="1" thickTop="1" thickBot="1">
      <c r="A21" s="235"/>
      <c r="B21" s="232"/>
      <c r="C21" s="86"/>
      <c r="D21" s="78"/>
      <c r="E21" s="146"/>
      <c r="F21" s="146"/>
      <c r="G21" s="146"/>
      <c r="H21" s="194"/>
      <c r="I21" s="198"/>
      <c r="J21" s="198"/>
      <c r="K21" s="198"/>
      <c r="L21" s="198"/>
      <c r="M21" s="74"/>
      <c r="N21" s="80"/>
      <c r="O21" s="235"/>
      <c r="P21" s="232"/>
    </row>
    <row r="22" spans="1:16" ht="21.75" customHeight="1" thickTop="1" thickBot="1">
      <c r="A22" s="235">
        <v>10</v>
      </c>
      <c r="B22" s="232" t="s">
        <v>612</v>
      </c>
      <c r="C22" s="84"/>
      <c r="D22" s="88"/>
      <c r="E22" s="193"/>
      <c r="F22" s="146">
        <v>2</v>
      </c>
      <c r="G22" s="146"/>
      <c r="H22" s="194"/>
      <c r="I22" s="198"/>
      <c r="J22" s="198"/>
      <c r="K22" s="196">
        <v>0</v>
      </c>
      <c r="L22" s="150"/>
      <c r="M22" s="83"/>
      <c r="N22" s="76"/>
      <c r="O22" s="235">
        <v>22</v>
      </c>
      <c r="P22" s="232" t="s">
        <v>618</v>
      </c>
    </row>
    <row r="23" spans="1:16" ht="21.75" customHeight="1" thickTop="1" thickBot="1">
      <c r="A23" s="235"/>
      <c r="B23" s="232"/>
      <c r="C23" s="5"/>
      <c r="D23" s="5"/>
      <c r="E23" s="194">
        <v>3</v>
      </c>
      <c r="F23" s="146"/>
      <c r="G23" s="201"/>
      <c r="H23" s="194"/>
      <c r="I23" s="198"/>
      <c r="J23" s="198"/>
      <c r="K23" s="196"/>
      <c r="L23" s="195">
        <v>2</v>
      </c>
      <c r="M23" s="107"/>
      <c r="N23" s="5"/>
      <c r="O23" s="235"/>
      <c r="P23" s="232"/>
    </row>
    <row r="24" spans="1:16" ht="21.75" customHeight="1" thickTop="1" thickBot="1">
      <c r="A24" s="235">
        <v>11</v>
      </c>
      <c r="B24" s="232" t="s">
        <v>613</v>
      </c>
      <c r="C24" s="130"/>
      <c r="D24" s="130"/>
      <c r="E24" s="194">
        <v>3</v>
      </c>
      <c r="F24" s="146"/>
      <c r="G24" s="197"/>
      <c r="H24" s="194">
        <v>0</v>
      </c>
      <c r="I24" s="195">
        <v>1</v>
      </c>
      <c r="J24" s="150"/>
      <c r="K24" s="196"/>
      <c r="L24" s="195">
        <v>1</v>
      </c>
      <c r="M24" s="130"/>
      <c r="N24" s="130"/>
      <c r="O24" s="235">
        <v>23</v>
      </c>
      <c r="P24" s="232" t="s">
        <v>619</v>
      </c>
    </row>
    <row r="25" spans="1:16" ht="21.75" customHeight="1" thickTop="1" thickBot="1">
      <c r="A25" s="235"/>
      <c r="B25" s="232"/>
      <c r="C25" s="86"/>
      <c r="D25" s="78"/>
      <c r="E25" s="194"/>
      <c r="F25" s="146">
        <v>0</v>
      </c>
      <c r="G25" s="197"/>
      <c r="H25" s="194"/>
      <c r="I25" s="195"/>
      <c r="J25" s="198"/>
      <c r="K25" s="196">
        <v>0</v>
      </c>
      <c r="L25" s="198"/>
      <c r="M25" s="74"/>
      <c r="N25" s="80"/>
      <c r="O25" s="235"/>
      <c r="P25" s="232"/>
    </row>
    <row r="26" spans="1:16" ht="21.75" customHeight="1" thickTop="1" thickBot="1">
      <c r="A26" s="235">
        <v>12</v>
      </c>
      <c r="B26" s="241" t="s">
        <v>68</v>
      </c>
      <c r="C26" s="84"/>
      <c r="D26" s="88"/>
      <c r="E26" s="192"/>
      <c r="F26" s="146"/>
      <c r="G26" s="194"/>
      <c r="H26" s="194"/>
      <c r="I26" s="195"/>
      <c r="J26" s="198"/>
      <c r="K26" s="198"/>
      <c r="L26" s="150"/>
      <c r="M26" s="83"/>
      <c r="N26" s="76"/>
      <c r="O26" s="235">
        <v>24</v>
      </c>
      <c r="P26" s="241" t="s">
        <v>620</v>
      </c>
    </row>
    <row r="27" spans="1:16" ht="21.75" customHeight="1" thickTop="1" thickBot="1">
      <c r="A27" s="235"/>
      <c r="B27" s="241"/>
      <c r="C27" s="5"/>
      <c r="D27" s="5"/>
      <c r="E27" s="146">
        <v>0</v>
      </c>
      <c r="F27" s="146"/>
      <c r="G27" s="194"/>
      <c r="H27" s="194"/>
      <c r="I27" s="195"/>
      <c r="J27" s="198"/>
      <c r="K27" s="186"/>
      <c r="L27" s="196">
        <v>2</v>
      </c>
      <c r="M27" s="5"/>
      <c r="N27" s="5"/>
      <c r="O27" s="235"/>
      <c r="P27" s="241"/>
    </row>
    <row r="28" spans="1:16" ht="21.75" customHeight="1" thickTop="1" thickBot="1">
      <c r="A28" s="235">
        <v>13</v>
      </c>
      <c r="B28" s="232" t="s">
        <v>5</v>
      </c>
      <c r="C28" s="130"/>
      <c r="D28" s="130"/>
      <c r="E28" s="201"/>
      <c r="F28" s="193"/>
      <c r="G28" s="194">
        <v>2</v>
      </c>
      <c r="H28" s="194"/>
      <c r="I28" s="195"/>
      <c r="J28" s="195">
        <v>2</v>
      </c>
      <c r="K28" s="198"/>
      <c r="L28" s="83"/>
      <c r="M28" s="75"/>
      <c r="N28" s="76"/>
      <c r="O28" s="235">
        <v>25</v>
      </c>
      <c r="P28" s="232" t="s">
        <v>621</v>
      </c>
    </row>
    <row r="29" spans="1:16" ht="21.75" customHeight="1" thickTop="1">
      <c r="A29" s="235"/>
      <c r="B29" s="232"/>
      <c r="C29" s="24"/>
      <c r="D29" s="24"/>
      <c r="E29" s="194"/>
      <c r="F29" s="194">
        <v>3</v>
      </c>
      <c r="G29" s="194"/>
      <c r="H29" s="194"/>
      <c r="I29" s="195"/>
      <c r="J29" s="195"/>
      <c r="K29" s="195">
        <v>3</v>
      </c>
      <c r="L29" s="196"/>
      <c r="M29" s="24"/>
      <c r="N29" s="24"/>
      <c r="O29" s="235"/>
      <c r="P29" s="232"/>
    </row>
    <row r="30" spans="1:16" ht="10.199999999999999" customHeight="1">
      <c r="A30" s="238" t="s">
        <v>69</v>
      </c>
      <c r="B30" s="239" t="s">
        <v>14</v>
      </c>
      <c r="C30" s="5"/>
      <c r="D30" s="5"/>
      <c r="E30" s="194"/>
      <c r="F30" s="194"/>
      <c r="G30" s="194"/>
      <c r="H30" s="194"/>
      <c r="I30" s="195"/>
      <c r="J30" s="195"/>
      <c r="K30" s="195"/>
      <c r="L30" s="195"/>
      <c r="M30" s="5"/>
      <c r="N30" s="5"/>
      <c r="O30" s="45"/>
      <c r="P30" s="38"/>
    </row>
    <row r="31" spans="1:16" ht="21.75" customHeight="1">
      <c r="A31" s="238"/>
      <c r="B31" s="240"/>
      <c r="C31" s="5" t="s">
        <v>623</v>
      </c>
      <c r="D31" s="5"/>
      <c r="E31" s="194"/>
      <c r="F31" s="194"/>
      <c r="G31" s="194"/>
      <c r="H31" s="194"/>
      <c r="I31" s="195"/>
      <c r="J31" s="195"/>
      <c r="K31" s="195"/>
      <c r="L31" s="195"/>
      <c r="M31" s="5"/>
      <c r="N31" s="5"/>
      <c r="O31" s="47"/>
      <c r="P31" s="42"/>
    </row>
    <row r="32" spans="1:16" ht="9" customHeight="1">
      <c r="A32" s="45"/>
      <c r="B32" s="43"/>
      <c r="C32" s="5"/>
      <c r="D32" s="5"/>
      <c r="E32" s="194"/>
      <c r="F32" s="194"/>
      <c r="G32" s="194"/>
      <c r="H32" s="194"/>
      <c r="I32" s="195"/>
      <c r="J32" s="195"/>
      <c r="K32" s="195"/>
      <c r="L32" s="195"/>
      <c r="M32" s="5"/>
      <c r="N32" s="5"/>
      <c r="O32" s="47"/>
      <c r="P32" s="42"/>
    </row>
    <row r="33" spans="1:16" ht="21.75" customHeight="1">
      <c r="A33" s="234" t="s">
        <v>607</v>
      </c>
      <c r="B33" s="234"/>
      <c r="C33" s="234"/>
      <c r="D33" s="234"/>
      <c r="E33" s="33"/>
      <c r="F33" s="194"/>
      <c r="G33" s="194"/>
      <c r="H33" s="194"/>
      <c r="I33" s="195"/>
      <c r="J33" s="195"/>
      <c r="K33" s="195"/>
      <c r="L33" s="195"/>
      <c r="M33" s="5"/>
      <c r="N33" s="5"/>
      <c r="O33" s="47"/>
      <c r="P33" s="42"/>
    </row>
    <row r="34" spans="1:16" ht="21.75" customHeight="1" thickBot="1">
      <c r="A34" s="235"/>
      <c r="B34" s="232" t="s">
        <v>5</v>
      </c>
      <c r="C34" s="130"/>
      <c r="D34" s="130"/>
      <c r="E34" s="194">
        <v>0</v>
      </c>
      <c r="F34" s="194"/>
      <c r="G34" s="194"/>
      <c r="H34" s="194"/>
      <c r="I34" s="195"/>
      <c r="J34" s="195"/>
      <c r="K34" s="195"/>
      <c r="L34" s="195"/>
      <c r="M34" s="5"/>
      <c r="N34" s="5"/>
      <c r="O34" s="47"/>
      <c r="P34" s="42"/>
    </row>
    <row r="35" spans="1:16" ht="21.75" customHeight="1" thickTop="1" thickBot="1">
      <c r="A35" s="235"/>
      <c r="B35" s="232"/>
      <c r="C35" s="86"/>
      <c r="D35" s="81"/>
      <c r="E35" s="179"/>
      <c r="F35" s="194"/>
      <c r="G35" s="194"/>
      <c r="H35" s="194"/>
      <c r="I35" s="195"/>
      <c r="J35" s="195"/>
      <c r="K35" s="195"/>
      <c r="L35" s="195"/>
      <c r="M35" s="5"/>
      <c r="N35" s="5"/>
      <c r="O35" s="47"/>
      <c r="P35" s="42"/>
    </row>
    <row r="36" spans="1:16" ht="21.75" customHeight="1" thickTop="1" thickBot="1">
      <c r="A36" s="235"/>
      <c r="B36" s="232" t="s">
        <v>600</v>
      </c>
      <c r="C36" s="84"/>
      <c r="D36" s="88"/>
      <c r="E36" s="194"/>
      <c r="F36" s="194"/>
      <c r="G36" s="194"/>
      <c r="H36" s="194"/>
      <c r="I36" s="195"/>
      <c r="J36" s="195"/>
      <c r="K36" s="195"/>
      <c r="L36" s="195"/>
      <c r="M36" s="5"/>
      <c r="N36" s="5"/>
      <c r="O36" s="47"/>
      <c r="P36" s="42"/>
    </row>
    <row r="37" spans="1:16" ht="21.75" customHeight="1" thickTop="1">
      <c r="A37" s="235"/>
      <c r="B37" s="232"/>
      <c r="C37" s="5"/>
      <c r="D37" s="5"/>
      <c r="E37" s="194">
        <v>2</v>
      </c>
      <c r="F37" s="194"/>
      <c r="G37" s="194"/>
      <c r="H37" s="194"/>
      <c r="I37" s="195"/>
      <c r="J37" s="195"/>
      <c r="K37" s="195"/>
      <c r="L37" s="195"/>
      <c r="M37" s="5"/>
      <c r="N37" s="5"/>
      <c r="O37" s="47"/>
      <c r="P37" s="42"/>
    </row>
    <row r="38" spans="1:16" ht="18" customHeight="1">
      <c r="A38" s="47"/>
      <c r="B38" s="3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7"/>
      <c r="P38" s="42"/>
    </row>
    <row r="39" spans="1:16" ht="18" customHeight="1">
      <c r="A39" s="47"/>
      <c r="B39" s="3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7"/>
      <c r="P39" s="42"/>
    </row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2:2" ht="18" customHeight="1"/>
    <row r="70" spans="2:2">
      <c r="B70" s="44"/>
    </row>
    <row r="71" spans="2:2">
      <c r="B71" s="44"/>
    </row>
    <row r="72" spans="2:2">
      <c r="B72" s="44"/>
    </row>
    <row r="73" spans="2:2">
      <c r="B73" s="44"/>
    </row>
    <row r="74" spans="2:2">
      <c r="B74" s="44"/>
    </row>
    <row r="75" spans="2:2">
      <c r="B75" s="44"/>
    </row>
  </sheetData>
  <mergeCells count="61">
    <mergeCell ref="P10:P11"/>
    <mergeCell ref="O12:O13"/>
    <mergeCell ref="P12:P13"/>
    <mergeCell ref="A22:A23"/>
    <mergeCell ref="B22:B23"/>
    <mergeCell ref="P14:P15"/>
    <mergeCell ref="O20:O21"/>
    <mergeCell ref="P20:P21"/>
    <mergeCell ref="A20:A21"/>
    <mergeCell ref="A16:A17"/>
    <mergeCell ref="B16:B17"/>
    <mergeCell ref="A18:A19"/>
    <mergeCell ref="O22:O23"/>
    <mergeCell ref="P22:P23"/>
    <mergeCell ref="B18:B19"/>
    <mergeCell ref="A10:A11"/>
    <mergeCell ref="B10:B11"/>
    <mergeCell ref="A12:A13"/>
    <mergeCell ref="B12:B13"/>
    <mergeCell ref="A14:A15"/>
    <mergeCell ref="B14:B15"/>
    <mergeCell ref="O14:O15"/>
    <mergeCell ref="A36:A37"/>
    <mergeCell ref="B36:B37"/>
    <mergeCell ref="A28:A29"/>
    <mergeCell ref="B28:B29"/>
    <mergeCell ref="A34:A35"/>
    <mergeCell ref="B34:B35"/>
    <mergeCell ref="O28:O29"/>
    <mergeCell ref="J16:J17"/>
    <mergeCell ref="G16:G17"/>
    <mergeCell ref="A1:P1"/>
    <mergeCell ref="A2:P2"/>
    <mergeCell ref="A4:A5"/>
    <mergeCell ref="B4:B5"/>
    <mergeCell ref="O4:O5"/>
    <mergeCell ref="P4:P5"/>
    <mergeCell ref="A6:A7"/>
    <mergeCell ref="B6:B7"/>
    <mergeCell ref="O6:O7"/>
    <mergeCell ref="P6:P7"/>
    <mergeCell ref="A8:A9"/>
    <mergeCell ref="B8:B9"/>
    <mergeCell ref="O8:O9"/>
    <mergeCell ref="P8:P9"/>
    <mergeCell ref="O10:O11"/>
    <mergeCell ref="P28:P29"/>
    <mergeCell ref="A30:A31"/>
    <mergeCell ref="B30:B31"/>
    <mergeCell ref="A33:D33"/>
    <mergeCell ref="P18:P19"/>
    <mergeCell ref="B20:B21"/>
    <mergeCell ref="O24:O25"/>
    <mergeCell ref="P24:P25"/>
    <mergeCell ref="A26:A27"/>
    <mergeCell ref="B26:B27"/>
    <mergeCell ref="O26:O27"/>
    <mergeCell ref="P26:P27"/>
    <mergeCell ref="A24:A25"/>
    <mergeCell ref="B24:B25"/>
    <mergeCell ref="O18:O19"/>
  </mergeCells>
  <phoneticPr fontId="4"/>
  <conditionalFormatting sqref="H10:H16">
    <cfRule type="expression" dxfId="139" priority="153">
      <formula>OR(H$9="",H$9="R",H$9&lt;2)</formula>
    </cfRule>
  </conditionalFormatting>
  <conditionalFormatting sqref="H17:H23">
    <cfRule type="expression" dxfId="138" priority="152">
      <formula>OR(H$24="",H$24="R",H$24&lt;2)</formula>
    </cfRule>
  </conditionalFormatting>
  <conditionalFormatting sqref="I10:I16">
    <cfRule type="expression" dxfId="137" priority="151">
      <formula>OR(I$9="",I$9="R",I$9&lt;2)</formula>
    </cfRule>
  </conditionalFormatting>
  <conditionalFormatting sqref="I17:I23">
    <cfRule type="expression" dxfId="136" priority="150">
      <formula>OR(I$24="",I$24="R",I$24&lt;2)</formula>
    </cfRule>
  </conditionalFormatting>
  <conditionalFormatting sqref="H15:H16">
    <cfRule type="expression" dxfId="135" priority="149">
      <formula>(G$16="")</formula>
    </cfRule>
  </conditionalFormatting>
  <conditionalFormatting sqref="H16">
    <cfRule type="expression" dxfId="134" priority="148">
      <formula>OR(G16="",G16="R",G16&lt;2)</formula>
    </cfRule>
  </conditionalFormatting>
  <conditionalFormatting sqref="I16">
    <cfRule type="expression" dxfId="133" priority="147">
      <formula>OR(J16="",J16="R",J16&lt;2)</formula>
    </cfRule>
  </conditionalFormatting>
  <conditionalFormatting sqref="J9">
    <cfRule type="expression" dxfId="132" priority="146">
      <formula>(J5="")</formula>
    </cfRule>
  </conditionalFormatting>
  <conditionalFormatting sqref="J23">
    <cfRule type="expression" dxfId="131" priority="145">
      <formula>(J19="")</formula>
    </cfRule>
  </conditionalFormatting>
  <conditionalFormatting sqref="G23">
    <cfRule type="expression" dxfId="130" priority="144">
      <formula>(G19="")</formula>
    </cfRule>
  </conditionalFormatting>
  <conditionalFormatting sqref="G9">
    <cfRule type="expression" dxfId="129" priority="143">
      <formula>(G5="")</formula>
    </cfRule>
  </conditionalFormatting>
  <conditionalFormatting sqref="K6">
    <cfRule type="expression" dxfId="128" priority="133">
      <formula>OR(J5="",J5="R",J5&lt;2)</formula>
    </cfRule>
  </conditionalFormatting>
  <conditionalFormatting sqref="K7">
    <cfRule type="expression" dxfId="127" priority="132">
      <formula>OR(J5="",J5="R",J5&lt;2)</formula>
    </cfRule>
  </conditionalFormatting>
  <conditionalFormatting sqref="K8">
    <cfRule type="expression" dxfId="126" priority="131">
      <formula>OR(J5="",J5="R",J5&lt;2)</formula>
    </cfRule>
  </conditionalFormatting>
  <conditionalFormatting sqref="K9">
    <cfRule type="expression" dxfId="125" priority="130">
      <formula>OR(J5="",J5="R",J5&lt;2)</formula>
    </cfRule>
  </conditionalFormatting>
  <conditionalFormatting sqref="K10">
    <cfRule type="expression" dxfId="124" priority="129">
      <formula>OR(J14="",J14="R",J14&lt;2)</formula>
    </cfRule>
  </conditionalFormatting>
  <conditionalFormatting sqref="K11">
    <cfRule type="expression" dxfId="123" priority="128">
      <formula>OR(J14="",J14="R",J14&lt;2)</formula>
    </cfRule>
  </conditionalFormatting>
  <conditionalFormatting sqref="K12">
    <cfRule type="expression" dxfId="122" priority="127">
      <formula>OR(J14="",J14="R",J14&lt;2)</formula>
    </cfRule>
  </conditionalFormatting>
  <conditionalFormatting sqref="K13">
    <cfRule type="expression" dxfId="121" priority="126">
      <formula>OR(J14="",J14="R",J14&lt;2)</formula>
    </cfRule>
    <cfRule type="expression" dxfId="120" priority="125">
      <formula>(K11="")</formula>
    </cfRule>
  </conditionalFormatting>
  <conditionalFormatting sqref="K5">
    <cfRule type="expression" dxfId="119" priority="124">
      <formula>(K4="")</formula>
    </cfRule>
  </conditionalFormatting>
  <conditionalFormatting sqref="L11">
    <cfRule type="expression" dxfId="118" priority="123">
      <formula>(L10="")</formula>
    </cfRule>
  </conditionalFormatting>
  <conditionalFormatting sqref="L7">
    <cfRule type="expression" dxfId="117" priority="122">
      <formula>(L6="")</formula>
    </cfRule>
    <cfRule type="expression" dxfId="116" priority="106">
      <formula>OR(K8="",K8="R",K8&lt;2)</formula>
    </cfRule>
  </conditionalFormatting>
  <conditionalFormatting sqref="M7">
    <cfRule type="expression" dxfId="115" priority="120" stopIfTrue="1">
      <formula>OR(L6&lt;2,L6="R",L6="")</formula>
    </cfRule>
  </conditionalFormatting>
  <conditionalFormatting sqref="N7">
    <cfRule type="expression" dxfId="114" priority="121" stopIfTrue="1">
      <formula>OR(L6&lt;2,L6="R",L6="")</formula>
    </cfRule>
  </conditionalFormatting>
  <conditionalFormatting sqref="M8">
    <cfRule type="expression" dxfId="113" priority="118" stopIfTrue="1">
      <formula>OR(L9&lt;2,L9="R",L9="")</formula>
    </cfRule>
  </conditionalFormatting>
  <conditionalFormatting sqref="N8">
    <cfRule type="expression" dxfId="112" priority="119" stopIfTrue="1">
      <formula>OR(L9&lt;2,L9="R",L9="")</formula>
    </cfRule>
  </conditionalFormatting>
  <conditionalFormatting sqref="M11">
    <cfRule type="expression" dxfId="111" priority="116" stopIfTrue="1">
      <formula>OR(L10&lt;2,L10="R",L10="")</formula>
    </cfRule>
  </conditionalFormatting>
  <conditionalFormatting sqref="N11">
    <cfRule type="expression" dxfId="110" priority="117" stopIfTrue="1">
      <formula>OR(L10&lt;2,L10="R",L10="")</formula>
    </cfRule>
  </conditionalFormatting>
  <conditionalFormatting sqref="M12">
    <cfRule type="expression" dxfId="109" priority="114" stopIfTrue="1">
      <formula>OR(L13&lt;2,L13="R",L13="")</formula>
    </cfRule>
  </conditionalFormatting>
  <conditionalFormatting sqref="N12">
    <cfRule type="expression" dxfId="108" priority="115" stopIfTrue="1">
      <formula>OR(L13&lt;2,L13="R",L13="")</formula>
    </cfRule>
  </conditionalFormatting>
  <conditionalFormatting sqref="L14">
    <cfRule type="expression" dxfId="107" priority="113">
      <formula>OR(K15="",K15="R",K15&lt;2)</formula>
    </cfRule>
    <cfRule type="expression" dxfId="106" priority="102">
      <formula>OR(K15="",K15="R",K15&lt;2)</formula>
    </cfRule>
  </conditionalFormatting>
  <conditionalFormatting sqref="M14">
    <cfRule type="expression" dxfId="105" priority="112">
      <formula>OR(K15="",K15="R",K15&lt;2)</formula>
    </cfRule>
  </conditionalFormatting>
  <conditionalFormatting sqref="N14">
    <cfRule type="expression" dxfId="104" priority="111">
      <formula>OR(K15="",K15="R",K15&lt;2)</formula>
    </cfRule>
  </conditionalFormatting>
  <conditionalFormatting sqref="L5">
    <cfRule type="expression" dxfId="103" priority="110">
      <formula>OR(K$4&lt;2,K$4="",K$4="R")</formula>
    </cfRule>
  </conditionalFormatting>
  <conditionalFormatting sqref="M5">
    <cfRule type="expression" dxfId="102" priority="109">
      <formula>OR(K$4&lt;2,K$4="",K$4="R")</formula>
    </cfRule>
  </conditionalFormatting>
  <conditionalFormatting sqref="N5">
    <cfRule type="expression" dxfId="101" priority="108">
      <formula>OR(K$4&lt;2,K$4="",K$4="R")</formula>
    </cfRule>
  </conditionalFormatting>
  <conditionalFormatting sqref="L6">
    <cfRule type="expression" dxfId="100" priority="107">
      <formula>OR(K8="",K8="R",K8&lt;2)</formula>
    </cfRule>
  </conditionalFormatting>
  <conditionalFormatting sqref="L12">
    <cfRule type="expression" dxfId="99" priority="104">
      <formula>OR(K11="",K11="R",K11&lt;2)</formula>
    </cfRule>
  </conditionalFormatting>
  <conditionalFormatting sqref="L13">
    <cfRule type="expression" dxfId="98" priority="103">
      <formula>OR(K11="",K11="R",K11&lt;2)</formula>
    </cfRule>
  </conditionalFormatting>
  <conditionalFormatting sqref="K20">
    <cfRule type="expression" dxfId="97" priority="101">
      <formula>OR(J19="",J19="R",J19&lt;2)</formula>
    </cfRule>
  </conditionalFormatting>
  <conditionalFormatting sqref="K21">
    <cfRule type="expression" dxfId="96" priority="100">
      <formula>OR(J19="",J19="R",J19&lt;2)</formula>
    </cfRule>
  </conditionalFormatting>
  <conditionalFormatting sqref="K22">
    <cfRule type="expression" dxfId="95" priority="99">
      <formula>OR(J19="",J19="R",J19&lt;2)</formula>
    </cfRule>
  </conditionalFormatting>
  <conditionalFormatting sqref="K23">
    <cfRule type="expression" dxfId="94" priority="98">
      <formula>OR(J19="",J19="R",J19&lt;2)</formula>
    </cfRule>
  </conditionalFormatting>
  <conditionalFormatting sqref="K24">
    <cfRule type="expression" dxfId="93" priority="97">
      <formula>OR(J28="",J28="R",J28&lt;2)</formula>
    </cfRule>
  </conditionalFormatting>
  <conditionalFormatting sqref="K25">
    <cfRule type="expression" dxfId="92" priority="96">
      <formula>OR(J28="",J28="R",J28&lt;2)</formula>
    </cfRule>
  </conditionalFormatting>
  <conditionalFormatting sqref="K26">
    <cfRule type="expression" dxfId="91" priority="95">
      <formula>OR(J28="",J28="R",J28&lt;2)</formula>
    </cfRule>
  </conditionalFormatting>
  <conditionalFormatting sqref="K27">
    <cfRule type="expression" dxfId="90" priority="93">
      <formula>(K25="")</formula>
    </cfRule>
    <cfRule type="expression" dxfId="89" priority="94">
      <formula>OR(J28="",J28="R",J28&lt;2)</formula>
    </cfRule>
  </conditionalFormatting>
  <conditionalFormatting sqref="K19">
    <cfRule type="expression" dxfId="88" priority="92">
      <formula>(K18="")</formula>
    </cfRule>
  </conditionalFormatting>
  <conditionalFormatting sqref="L25">
    <cfRule type="expression" dxfId="87" priority="91">
      <formula>(L24="")</formula>
    </cfRule>
  </conditionalFormatting>
  <conditionalFormatting sqref="L21">
    <cfRule type="expression" dxfId="86" priority="74">
      <formula>OR(K22="",K22="R",K22&lt;2)</formula>
    </cfRule>
    <cfRule type="expression" dxfId="85" priority="90">
      <formula>(L20="")</formula>
    </cfRule>
  </conditionalFormatting>
  <conditionalFormatting sqref="M21">
    <cfRule type="expression" dxfId="84" priority="88" stopIfTrue="1">
      <formula>OR(L20&lt;2,L20="R",L20="")</formula>
    </cfRule>
  </conditionalFormatting>
  <conditionalFormatting sqref="N21">
    <cfRule type="expression" dxfId="83" priority="89" stopIfTrue="1">
      <formula>OR(L20&lt;2,L20="R",L20="")</formula>
    </cfRule>
  </conditionalFormatting>
  <conditionalFormatting sqref="M22">
    <cfRule type="expression" dxfId="82" priority="86" stopIfTrue="1">
      <formula>OR(L23&lt;2,L23="R",L23="")</formula>
    </cfRule>
  </conditionalFormatting>
  <conditionalFormatting sqref="N22">
    <cfRule type="expression" dxfId="81" priority="87" stopIfTrue="1">
      <formula>OR(L23&lt;2,L23="R",L23="")</formula>
    </cfRule>
  </conditionalFormatting>
  <conditionalFormatting sqref="M25">
    <cfRule type="expression" dxfId="80" priority="84" stopIfTrue="1">
      <formula>OR(L24&lt;2,L24="R",L24="")</formula>
    </cfRule>
  </conditionalFormatting>
  <conditionalFormatting sqref="N25">
    <cfRule type="expression" dxfId="79" priority="85" stopIfTrue="1">
      <formula>OR(L24&lt;2,L24="R",L24="")</formula>
    </cfRule>
  </conditionalFormatting>
  <conditionalFormatting sqref="M26">
    <cfRule type="expression" dxfId="78" priority="82" stopIfTrue="1">
      <formula>OR(L27&lt;2,L27="R",L27="")</formula>
    </cfRule>
  </conditionalFormatting>
  <conditionalFormatting sqref="N26">
    <cfRule type="expression" dxfId="77" priority="83" stopIfTrue="1">
      <formula>OR(L27&lt;2,L27="R",L27="")</formula>
    </cfRule>
  </conditionalFormatting>
  <conditionalFormatting sqref="L28">
    <cfRule type="expression" dxfId="76" priority="71">
      <formula>OR(K29="",K29="R",K29&lt;2)</formula>
    </cfRule>
    <cfRule type="expression" dxfId="75" priority="81">
      <formula>OR(K29="",K29="R",K29&lt;2)</formula>
    </cfRule>
  </conditionalFormatting>
  <conditionalFormatting sqref="M28">
    <cfRule type="expression" dxfId="74" priority="80">
      <formula>OR(K29="",K29="R",K29&lt;2)</formula>
    </cfRule>
  </conditionalFormatting>
  <conditionalFormatting sqref="N28">
    <cfRule type="expression" dxfId="73" priority="79">
      <formula>OR(K29="",K29="R",K29&lt;2)</formula>
    </cfRule>
  </conditionalFormatting>
  <conditionalFormatting sqref="L19">
    <cfRule type="expression" dxfId="72" priority="78">
      <formula>OR(K$4&lt;2,K$4="",K$4="R")</formula>
    </cfRule>
  </conditionalFormatting>
  <conditionalFormatting sqref="M19">
    <cfRule type="expression" dxfId="71" priority="77">
      <formula>OR(K$4&lt;2,K$4="",K$4="R")</formula>
    </cfRule>
  </conditionalFormatting>
  <conditionalFormatting sqref="N19">
    <cfRule type="expression" dxfId="70" priority="76">
      <formula>OR(K$4&lt;2,K$4="",K$4="R")</formula>
    </cfRule>
  </conditionalFormatting>
  <conditionalFormatting sqref="L20">
    <cfRule type="expression" dxfId="69" priority="75">
      <formula>OR(K22="",K22="R",K22&lt;2)</formula>
    </cfRule>
  </conditionalFormatting>
  <conditionalFormatting sqref="L26">
    <cfRule type="expression" dxfId="68" priority="73">
      <formula>OR(K25="",K25="R",K25&lt;2)</formula>
    </cfRule>
  </conditionalFormatting>
  <conditionalFormatting sqref="L27">
    <cfRule type="expression" dxfId="67" priority="72">
      <formula>OR(K25="",K25="R",K25&lt;2)</formula>
    </cfRule>
  </conditionalFormatting>
  <conditionalFormatting sqref="C7">
    <cfRule type="expression" dxfId="66" priority="70" stopIfTrue="1">
      <formula>OR(E6&lt;2,E6="R",E6="")</formula>
    </cfRule>
  </conditionalFormatting>
  <conditionalFormatting sqref="D7">
    <cfRule type="expression" dxfId="65" priority="69" stopIfTrue="1">
      <formula>OR(E6&lt;2,E6="R",E6="")</formula>
    </cfRule>
  </conditionalFormatting>
  <conditionalFormatting sqref="C8">
    <cfRule type="expression" dxfId="64" priority="68" stopIfTrue="1">
      <formula>OR(E9&lt;2,E9="R",E9="")</formula>
    </cfRule>
  </conditionalFormatting>
  <conditionalFormatting sqref="D8">
    <cfRule type="expression" dxfId="63" priority="67" stopIfTrue="1">
      <formula>OR(E9&lt;2,E9="R",E9="")</formula>
    </cfRule>
  </conditionalFormatting>
  <conditionalFormatting sqref="C11">
    <cfRule type="expression" dxfId="62" priority="66" stopIfTrue="1">
      <formula>OR(E10&lt;2,E10="R",E10="")</formula>
    </cfRule>
  </conditionalFormatting>
  <conditionalFormatting sqref="D11">
    <cfRule type="expression" dxfId="61" priority="65" stopIfTrue="1">
      <formula>OR(E10&lt;2,E10="R",E10="")</formula>
    </cfRule>
  </conditionalFormatting>
  <conditionalFormatting sqref="C12">
    <cfRule type="expression" dxfId="60" priority="64" stopIfTrue="1">
      <formula>OR(E13&lt;2,E13="R",E13="")</formula>
    </cfRule>
  </conditionalFormatting>
  <conditionalFormatting sqref="D12">
    <cfRule type="expression" dxfId="59" priority="63" stopIfTrue="1">
      <formula>OR(E13&lt;2,E13="R",E13="")</formula>
    </cfRule>
  </conditionalFormatting>
  <conditionalFormatting sqref="C15">
    <cfRule type="expression" dxfId="58" priority="62" stopIfTrue="1">
      <formula>OR(E14&lt;2,E14="R",E14="")</formula>
    </cfRule>
  </conditionalFormatting>
  <conditionalFormatting sqref="D15">
    <cfRule type="expression" dxfId="57" priority="61" stopIfTrue="1">
      <formula>OR(E14&lt;2,E14="R",E14="")</formula>
    </cfRule>
  </conditionalFormatting>
  <conditionalFormatting sqref="C16">
    <cfRule type="expression" dxfId="56" priority="60" stopIfTrue="1">
      <formula>OR(E17&lt;2,E17="R",E17="")</formula>
    </cfRule>
  </conditionalFormatting>
  <conditionalFormatting sqref="D16">
    <cfRule type="expression" dxfId="55" priority="59" stopIfTrue="1">
      <formula>OR(E17&lt;2,E17="R",E17="")</formula>
    </cfRule>
  </conditionalFormatting>
  <conditionalFormatting sqref="C21">
    <cfRule type="expression" dxfId="54" priority="58" stopIfTrue="1">
      <formula>OR(E20&lt;2,E20="R",E20="")</formula>
    </cfRule>
  </conditionalFormatting>
  <conditionalFormatting sqref="D21">
    <cfRule type="expression" dxfId="53" priority="57" stopIfTrue="1">
      <formula>OR(E20&lt;2,E20="R",E20="")</formula>
    </cfRule>
  </conditionalFormatting>
  <conditionalFormatting sqref="C22">
    <cfRule type="expression" dxfId="52" priority="56" stopIfTrue="1">
      <formula>OR(E23&lt;2,E23="R",E23="")</formula>
    </cfRule>
  </conditionalFormatting>
  <conditionalFormatting sqref="D22">
    <cfRule type="expression" dxfId="51" priority="55" stopIfTrue="1">
      <formula>OR(E23&lt;2,E23="R",E23="")</formula>
    </cfRule>
  </conditionalFormatting>
  <conditionalFormatting sqref="C25">
    <cfRule type="expression" dxfId="50" priority="54" stopIfTrue="1">
      <formula>OR(E24&lt;2,E24="R",E24="")</formula>
    </cfRule>
  </conditionalFormatting>
  <conditionalFormatting sqref="D25">
    <cfRule type="expression" dxfId="49" priority="53" stopIfTrue="1">
      <formula>OR(E24&lt;2,E24="R",E24="")</formula>
    </cfRule>
  </conditionalFormatting>
  <conditionalFormatting sqref="C26">
    <cfRule type="expression" dxfId="48" priority="52" stopIfTrue="1">
      <formula>OR(E27&lt;2,E27="R",E27="")</formula>
    </cfRule>
  </conditionalFormatting>
  <conditionalFormatting sqref="D26">
    <cfRule type="expression" dxfId="47" priority="51" stopIfTrue="1">
      <formula>OR(E27&lt;2,E27="R",E27="")</formula>
    </cfRule>
  </conditionalFormatting>
  <conditionalFormatting sqref="C5:E5">
    <cfRule type="expression" dxfId="46" priority="50">
      <formula>OR($F4&lt;2,$F4="",$F4="R")</formula>
    </cfRule>
  </conditionalFormatting>
  <conditionalFormatting sqref="C19:D19">
    <cfRule type="expression" dxfId="45" priority="49">
      <formula>OR($F18&lt;2,$F18="",$F18="R")</formula>
    </cfRule>
  </conditionalFormatting>
  <conditionalFormatting sqref="E7">
    <cfRule type="expression" dxfId="44" priority="48">
      <formula>(E6="")</formula>
    </cfRule>
    <cfRule type="expression" dxfId="43" priority="36">
      <formula>OR(F8="",F8="R",F8&lt;2)</formula>
    </cfRule>
  </conditionalFormatting>
  <conditionalFormatting sqref="E11">
    <cfRule type="expression" dxfId="42" priority="45">
      <formula>(E10="")</formula>
    </cfRule>
  </conditionalFormatting>
  <conditionalFormatting sqref="E25">
    <cfRule type="expression" dxfId="41" priority="44">
      <formula>(E24="")</formula>
    </cfRule>
  </conditionalFormatting>
  <conditionalFormatting sqref="F19">
    <cfRule type="expression" dxfId="40" priority="42">
      <formula>(F18="")</formula>
    </cfRule>
  </conditionalFormatting>
  <conditionalFormatting sqref="F5">
    <cfRule type="expression" dxfId="39" priority="41">
      <formula>(F4="")</formula>
    </cfRule>
  </conditionalFormatting>
  <conditionalFormatting sqref="F13">
    <cfRule type="expression" dxfId="38" priority="40">
      <formula>(F11="")</formula>
    </cfRule>
    <cfRule type="expression" dxfId="37" priority="15">
      <formula>OR(G14="",G14="R",G14&lt;2)</formula>
    </cfRule>
  </conditionalFormatting>
  <conditionalFormatting sqref="C28:E28">
    <cfRule type="expression" dxfId="36" priority="39">
      <formula>OR($F29="",$F29="R",$F29&lt;2)</formula>
    </cfRule>
  </conditionalFormatting>
  <conditionalFormatting sqref="E5">
    <cfRule type="expression" dxfId="35" priority="38">
      <formula>OR(F4="",F4="R",F4&lt;2)</formula>
    </cfRule>
  </conditionalFormatting>
  <conditionalFormatting sqref="E6">
    <cfRule type="expression" dxfId="34" priority="37">
      <formula>OR(F8="",F8="R",F8&lt;2)</formula>
    </cfRule>
  </conditionalFormatting>
  <conditionalFormatting sqref="E15">
    <cfRule type="expression" dxfId="33" priority="33">
      <formula>OR(F16="",F16="R",F16&lt;2)</formula>
    </cfRule>
    <cfRule type="expression" dxfId="32" priority="35">
      <formula>(E14="")</formula>
    </cfRule>
  </conditionalFormatting>
  <conditionalFormatting sqref="E14">
    <cfRule type="expression" dxfId="31" priority="34">
      <formula>OR(F16="",F16="R",F16&lt;2)</formula>
    </cfRule>
  </conditionalFormatting>
  <conditionalFormatting sqref="E12">
    <cfRule type="expression" dxfId="30" priority="32">
      <formula>OR(F11="",F11="R",F11&lt;2)</formula>
    </cfRule>
  </conditionalFormatting>
  <conditionalFormatting sqref="E13">
    <cfRule type="expression" dxfId="29" priority="31">
      <formula>OR(F11="",F11="R",F11&lt;2)</formula>
    </cfRule>
  </conditionalFormatting>
  <conditionalFormatting sqref="E19">
    <cfRule type="expression" dxfId="28" priority="30">
      <formula>OR($F18&lt;2,$F18="",$F18="R")</formula>
    </cfRule>
  </conditionalFormatting>
  <conditionalFormatting sqref="E19">
    <cfRule type="expression" dxfId="27" priority="29">
      <formula>OR(F18="",F18="R",F18&lt;2)</formula>
    </cfRule>
  </conditionalFormatting>
  <conditionalFormatting sqref="E21">
    <cfRule type="expression" dxfId="26" priority="26">
      <formula>OR(F22="",F22="R",F22&lt;2)</formula>
    </cfRule>
    <cfRule type="expression" dxfId="25" priority="28">
      <formula>(E20="")</formula>
    </cfRule>
  </conditionalFormatting>
  <conditionalFormatting sqref="E20">
    <cfRule type="expression" dxfId="24" priority="27">
      <formula>OR(F22="",F22="R",F22&lt;2)</formula>
    </cfRule>
  </conditionalFormatting>
  <conditionalFormatting sqref="E28">
    <cfRule type="expression" dxfId="23" priority="25">
      <formula>OR(F29="",F29="R",F29&lt;2)</formula>
    </cfRule>
  </conditionalFormatting>
  <conditionalFormatting sqref="E26">
    <cfRule type="expression" dxfId="22" priority="24">
      <formula>OR(F25="",F25="R",F25&lt;2)</formula>
    </cfRule>
  </conditionalFormatting>
  <conditionalFormatting sqref="E27">
    <cfRule type="expression" dxfId="21" priority="23">
      <formula>OR(F25="",F25="R",F25&lt;2)</formula>
    </cfRule>
  </conditionalFormatting>
  <conditionalFormatting sqref="F6">
    <cfRule type="expression" dxfId="20" priority="22">
      <formula>OR(G5="",G5="R",G5&lt;2)</formula>
    </cfRule>
  </conditionalFormatting>
  <conditionalFormatting sqref="F7">
    <cfRule type="expression" dxfId="19" priority="21">
      <formula>OR(G5="",G5="R",G5&lt;2)</formula>
    </cfRule>
  </conditionalFormatting>
  <conditionalFormatting sqref="F8">
    <cfRule type="expression" dxfId="18" priority="20">
      <formula>OR(G5="",G5="R",G5&lt;2)</formula>
    </cfRule>
  </conditionalFormatting>
  <conditionalFormatting sqref="F9">
    <cfRule type="expression" dxfId="17" priority="19">
      <formula>OR(G5="",G5="R",G5&lt;2)</formula>
    </cfRule>
  </conditionalFormatting>
  <conditionalFormatting sqref="F10">
    <cfRule type="expression" dxfId="16" priority="18">
      <formula>OR(G14="",G14="R",G14&lt;2)</formula>
    </cfRule>
  </conditionalFormatting>
  <conditionalFormatting sqref="F11">
    <cfRule type="expression" dxfId="15" priority="17">
      <formula>OR(G14="",G14="R",G14&lt;2)</formula>
    </cfRule>
  </conditionalFormatting>
  <conditionalFormatting sqref="F12">
    <cfRule type="expression" dxfId="14" priority="16">
      <formula>OR(G14="",G14="R",G14&lt;2)</formula>
    </cfRule>
  </conditionalFormatting>
  <conditionalFormatting sqref="F27">
    <cfRule type="expression" dxfId="13" priority="6">
      <formula>OR(G28="",G28="R",G28&lt;2)</formula>
    </cfRule>
    <cfRule type="expression" dxfId="12" priority="14">
      <formula>(F25="")</formula>
    </cfRule>
  </conditionalFormatting>
  <conditionalFormatting sqref="F20">
    <cfRule type="expression" dxfId="11" priority="13">
      <formula>OR(G19="",G19="R",G19&lt;2)</formula>
    </cfRule>
  </conditionalFormatting>
  <conditionalFormatting sqref="F21">
    <cfRule type="expression" dxfId="10" priority="12">
      <formula>OR(G19="",G19="R",G19&lt;2)</formula>
    </cfRule>
  </conditionalFormatting>
  <conditionalFormatting sqref="F22">
    <cfRule type="expression" dxfId="9" priority="11">
      <formula>OR(G19="",G19="R",G19&lt;2)</formula>
    </cfRule>
  </conditionalFormatting>
  <conditionalFormatting sqref="F23">
    <cfRule type="expression" dxfId="8" priority="10">
      <formula>OR(G19="",G19="R",G19&lt;2)</formula>
    </cfRule>
  </conditionalFormatting>
  <conditionalFormatting sqref="F24">
    <cfRule type="expression" dxfId="7" priority="9">
      <formula>OR(G28="",G28="R",G28&lt;2)</formula>
    </cfRule>
  </conditionalFormatting>
  <conditionalFormatting sqref="F25">
    <cfRule type="expression" dxfId="6" priority="8">
      <formula>OR(G28="",G28="R",G28&lt;2)</formula>
    </cfRule>
  </conditionalFormatting>
  <conditionalFormatting sqref="F26">
    <cfRule type="expression" dxfId="5" priority="7">
      <formula>OR(G28="",G28="R",G28&lt;2)</formula>
    </cfRule>
  </conditionalFormatting>
  <conditionalFormatting sqref="C35">
    <cfRule type="expression" dxfId="4" priority="5" stopIfTrue="1">
      <formula>OR(E34&lt;2,E34="R",E34="")</formula>
    </cfRule>
  </conditionalFormatting>
  <conditionalFormatting sqref="D35">
    <cfRule type="expression" dxfId="3" priority="4" stopIfTrue="1">
      <formula>OR(E34&lt;2,E34="R",E34="")</formula>
    </cfRule>
  </conditionalFormatting>
  <conditionalFormatting sqref="C36">
    <cfRule type="expression" dxfId="2" priority="3" stopIfTrue="1">
      <formula>OR(E37&lt;2,E37="R",E37="")</formula>
    </cfRule>
  </conditionalFormatting>
  <conditionalFormatting sqref="D36">
    <cfRule type="expression" dxfId="1" priority="2" stopIfTrue="1">
      <formula>OR(E37&lt;2,E37="R",E37="")</formula>
    </cfRule>
  </conditionalFormatting>
  <conditionalFormatting sqref="E35">
    <cfRule type="expression" dxfId="0" priority="1">
      <formula>(E34="")</formula>
    </cfRule>
  </conditionalFormatting>
  <printOptions horizontalCentered="1"/>
  <pageMargins left="0.78740157480314965" right="0.78740157480314965" top="0.78740157480314965" bottom="0.78740157480314965" header="0" footer="0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男子個人</vt:lpstr>
      <vt:lpstr>女子個人</vt:lpstr>
      <vt:lpstr>男子ﾍﾞｽﾄ16～</vt:lpstr>
      <vt:lpstr>女子ベスト16～</vt:lpstr>
      <vt:lpstr>男子団体</vt:lpstr>
      <vt:lpstr>女子団体</vt:lpstr>
      <vt:lpstr>'女子ベスト16～'!Print_Area</vt:lpstr>
      <vt:lpstr>女子個人!Print_Area</vt:lpstr>
      <vt:lpstr>女子団体!Print_Area</vt:lpstr>
      <vt:lpstr>'男子ﾍﾞｽﾄ16～'!Print_Area</vt:lpstr>
      <vt:lpstr>男子個人!Print_Area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takadaya-kaoru</dc:creator>
  <cp:lastModifiedBy>藤原 淳</cp:lastModifiedBy>
  <cp:lastPrinted>2022-06-06T05:43:12Z</cp:lastPrinted>
  <dcterms:created xsi:type="dcterms:W3CDTF">2011-05-30T23:23:48Z</dcterms:created>
  <dcterms:modified xsi:type="dcterms:W3CDTF">2022-06-07T06:12:45Z</dcterms:modified>
</cp:coreProperties>
</file>