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20" tabRatio="827" activeTab="2"/>
  </bookViews>
  <sheets>
    <sheet name="団体" sheetId="1" r:id="rId1"/>
    <sheet name="男子個人 " sheetId="2" r:id="rId2"/>
    <sheet name="女子個人" sheetId="3" r:id="rId3"/>
  </sheets>
  <definedNames>
    <definedName name="_xlfn.IFERROR" hidden="1">#NAME?</definedName>
    <definedName name="_xlnm.Print_Area" localSheetId="2">'女子個人'!$A$1:$V$34</definedName>
    <definedName name="_xlnm.Print_Area" localSheetId="0">'団体'!$A$1:$N$42</definedName>
    <definedName name="_xlnm.Print_Area" localSheetId="1">'男子個人 '!$A$1:$V$34</definedName>
  </definedNames>
  <calcPr fullCalcOnLoad="1"/>
</workbook>
</file>

<file path=xl/sharedStrings.xml><?xml version="1.0" encoding="utf-8"?>
<sst xmlns="http://schemas.openxmlformats.org/spreadsheetml/2006/main" count="363" uniqueCount="182">
  <si>
    <t>)</t>
  </si>
  <si>
    <t>男子学校対抗</t>
  </si>
  <si>
    <t>女子学校対抗</t>
  </si>
  <si>
    <t/>
  </si>
  <si>
    <t>女子個人戦</t>
  </si>
  <si>
    <t>横手</t>
  </si>
  <si>
    <t>大曲</t>
  </si>
  <si>
    <t>秋田北鷹</t>
  </si>
  <si>
    <t>大館鳳鳴</t>
  </si>
  <si>
    <t>男子個人戦</t>
  </si>
  <si>
    <t>(</t>
  </si>
  <si>
    <t>)</t>
  </si>
  <si>
    <t>）</t>
  </si>
  <si>
    <t>秋田西</t>
  </si>
  <si>
    <t>由利</t>
  </si>
  <si>
    <t>国際情報</t>
  </si>
  <si>
    <t>横手清陵</t>
  </si>
  <si>
    <t>秋田北</t>
  </si>
  <si>
    <t>秋田</t>
  </si>
  <si>
    <t>秋田南</t>
  </si>
  <si>
    <t>能代松陽</t>
  </si>
  <si>
    <t>角館</t>
  </si>
  <si>
    <t>大曲工</t>
  </si>
  <si>
    <t>大曲農</t>
  </si>
  <si>
    <t>横手城南</t>
  </si>
  <si>
    <t>(</t>
  </si>
  <si>
    <t>花輪</t>
  </si>
  <si>
    <t>平成</t>
  </si>
  <si>
    <t>大館桂桜</t>
  </si>
  <si>
    <t>秋田令和</t>
  </si>
  <si>
    <t>＊女子は男子の下にあります。</t>
  </si>
  <si>
    <t>千　田　至　恩</t>
  </si>
  <si>
    <t>三　浦　大　晟</t>
  </si>
  <si>
    <t>松　岡　彩　人</t>
  </si>
  <si>
    <t>伊　藤　　　蓮</t>
  </si>
  <si>
    <t>浪　岡　愛　琉</t>
  </si>
  <si>
    <t>吉　川　柊　太</t>
  </si>
  <si>
    <t>山　谷　純　平</t>
  </si>
  <si>
    <t>齋　藤　　　快</t>
  </si>
  <si>
    <t>松　橋　拓　哉</t>
  </si>
  <si>
    <t>設　樂　息　吹</t>
  </si>
  <si>
    <t>安　田　透　矢</t>
  </si>
  <si>
    <t>吉　田　夕　輝</t>
  </si>
  <si>
    <t>相　馬　史　弥</t>
  </si>
  <si>
    <t>高　橋　柊　真</t>
  </si>
  <si>
    <t>出　雲　　　陽</t>
  </si>
  <si>
    <t>髙　橋　実　咲</t>
  </si>
  <si>
    <t>畠　山　　　蓮</t>
  </si>
  <si>
    <t>秋　山　舞　桜</t>
  </si>
  <si>
    <t>木　村　渚　沙</t>
  </si>
  <si>
    <t>小　松　　　楓</t>
  </si>
  <si>
    <t>新　保　綺　萌</t>
  </si>
  <si>
    <t>飯　田　愛　未</t>
  </si>
  <si>
    <t>新　池　結　希</t>
  </si>
  <si>
    <t>石　井　千栄子</t>
  </si>
  <si>
    <t>相　馬　未　藍</t>
  </si>
  <si>
    <t>長　崎　凜　音</t>
  </si>
  <si>
    <t>簾　内　結　衣</t>
  </si>
  <si>
    <t>小　林　望　美</t>
  </si>
  <si>
    <t>本　多　　　愛</t>
  </si>
  <si>
    <t>和　田　愛　香</t>
  </si>
  <si>
    <t>佐々木　　　悠</t>
  </si>
  <si>
    <t>遠　藤　夢　知</t>
  </si>
  <si>
    <t>竹　内　美　結</t>
  </si>
  <si>
    <t>令和３年度　秋田県高等学校インドアソフトテニス大会</t>
  </si>
  <si>
    <t>令和３年度　秋田県高等学校インドアソフトテニス大会</t>
  </si>
  <si>
    <t>令和３年度　秋田県高等学校インドアソフトテニス大会</t>
  </si>
  <si>
    <t>佐　藤　星　汰</t>
  </si>
  <si>
    <t>本　間　　　成</t>
  </si>
  <si>
    <t>大　野　　　寛</t>
  </si>
  <si>
    <t>土　田　康　平</t>
  </si>
  <si>
    <t>木　村　奎　仁</t>
  </si>
  <si>
    <t>池　田　柊　司</t>
  </si>
  <si>
    <t>伊　藤　巧　真</t>
  </si>
  <si>
    <t>太　田　　　諒</t>
  </si>
  <si>
    <t>猪　股　大　和</t>
  </si>
  <si>
    <t>鈴　木　優　太</t>
  </si>
  <si>
    <t>高　橋　零　生</t>
  </si>
  <si>
    <t>藤　城　和　樹</t>
  </si>
  <si>
    <t>因　幡　颯　汰</t>
  </si>
  <si>
    <t>船　木　啓　人</t>
  </si>
  <si>
    <t>綿　引　光太郎</t>
  </si>
  <si>
    <t>石　川　大　翔</t>
  </si>
  <si>
    <t>秋　山　魁　斗</t>
  </si>
  <si>
    <t>田　中　　　響</t>
  </si>
  <si>
    <t>橋　場　隼　也</t>
  </si>
  <si>
    <t>畠　山　颯　太</t>
  </si>
  <si>
    <t>黒　澤　陽　斗</t>
  </si>
  <si>
    <t>戸　澤　明　寿</t>
  </si>
  <si>
    <t>山　崎　勝　栄</t>
  </si>
  <si>
    <t>小　松　利玖斗</t>
  </si>
  <si>
    <t>御所野学院</t>
  </si>
  <si>
    <t>山　初　大　空</t>
  </si>
  <si>
    <t>小野寺　　　悠</t>
  </si>
  <si>
    <t>倍　賞　優　矢</t>
  </si>
  <si>
    <t>戸　澤　稀　央</t>
  </si>
  <si>
    <t>松　田　栄　人</t>
  </si>
  <si>
    <t>杉　渕　忠　稀</t>
  </si>
  <si>
    <t>石　川　珠　羽</t>
  </si>
  <si>
    <t>菅　生　拓　史</t>
  </si>
  <si>
    <t>後　藤　波　凰</t>
  </si>
  <si>
    <t>田　中　義　和</t>
  </si>
  <si>
    <t>加　賀　大　和</t>
  </si>
  <si>
    <t>青　山　実　礼</t>
  </si>
  <si>
    <t>黒　澤　悠　真</t>
  </si>
  <si>
    <t>石　田　琉　人</t>
  </si>
  <si>
    <t>髙　橋　凪　琉</t>
  </si>
  <si>
    <t>千　葉　亮　太</t>
  </si>
  <si>
    <t>長　岐　健　生</t>
  </si>
  <si>
    <t>宮　田　一　樹</t>
  </si>
  <si>
    <t>瀧　澤　　　琉</t>
  </si>
  <si>
    <t>片　岡　将　武</t>
  </si>
  <si>
    <t>髙　沢　　　響</t>
  </si>
  <si>
    <t>成　田　辿　真</t>
  </si>
  <si>
    <t>木　村　壱　希</t>
  </si>
  <si>
    <t>瀬　川　　　舜</t>
  </si>
  <si>
    <t>髙　栁　順　成</t>
  </si>
  <si>
    <t>佐　藤　明　育</t>
  </si>
  <si>
    <t>本荘</t>
  </si>
  <si>
    <t>菅　原　実　莉</t>
  </si>
  <si>
    <t>白　石　すみれ</t>
  </si>
  <si>
    <t>木　内　美　音</t>
  </si>
  <si>
    <t>斎　藤　美　結</t>
  </si>
  <si>
    <t>小　野　いずみ</t>
  </si>
  <si>
    <t>佐　藤　希　香</t>
  </si>
  <si>
    <t>佐　藤　桃　香</t>
  </si>
  <si>
    <t>橘　　　結　菜</t>
  </si>
  <si>
    <t>岩　間　未　優</t>
  </si>
  <si>
    <t>武　藤　　　咲</t>
  </si>
  <si>
    <t>米　澤　香　子</t>
  </si>
  <si>
    <t>九　島　ひより</t>
  </si>
  <si>
    <t>今　野　咲　希</t>
  </si>
  <si>
    <t>鈴　木　杏　那</t>
  </si>
  <si>
    <t>北　林　雪　華</t>
  </si>
  <si>
    <t>小　山　優　依</t>
  </si>
  <si>
    <t>髙　橋　　　暖</t>
  </si>
  <si>
    <t>阿　部　早也乃</t>
  </si>
  <si>
    <t>黒　澤　明香里</t>
  </si>
  <si>
    <t>加　畠　優　杏</t>
  </si>
  <si>
    <t>舘　岡　朱　夏</t>
  </si>
  <si>
    <t>御所野　友　莉</t>
  </si>
  <si>
    <t>小　坂　美　凪</t>
  </si>
  <si>
    <t>菊  地　綾  音</t>
  </si>
  <si>
    <t>原　田　ふ　み</t>
  </si>
  <si>
    <t>藤　原　美　生</t>
  </si>
  <si>
    <t>小笠原　　　彩</t>
  </si>
  <si>
    <t>飯　塚　　　楓</t>
  </si>
  <si>
    <t>桑　原　　　暖</t>
  </si>
  <si>
    <t>阿　部　彩　羽</t>
  </si>
  <si>
    <t>成　田　愛　音</t>
  </si>
  <si>
    <t>武　藤　優　奈</t>
  </si>
  <si>
    <t>進　藤　　　杏</t>
  </si>
  <si>
    <t>畑　澤　　　凜</t>
  </si>
  <si>
    <t>田　口　陽　向</t>
  </si>
  <si>
    <t>小棚木　好　葉</t>
  </si>
  <si>
    <t>藤　嶋　風　花</t>
  </si>
  <si>
    <t>鈴　木　さ　ら</t>
  </si>
  <si>
    <t>戸　澤　琴　美</t>
  </si>
  <si>
    <t>髙　橋　紗　羽</t>
  </si>
  <si>
    <t>奥　山　雫　来</t>
  </si>
  <si>
    <t>佐　藤　かすみ</t>
  </si>
  <si>
    <t>田　中　麗　奈</t>
  </si>
  <si>
    <t>渡　辺　咲　彩</t>
  </si>
  <si>
    <t>田　口　　　輝</t>
  </si>
  <si>
    <t>大 曲 工</t>
  </si>
  <si>
    <t>能代科技</t>
  </si>
  <si>
    <t>角　　館</t>
  </si>
  <si>
    <t>秋　　田</t>
  </si>
  <si>
    <t>横　　手</t>
  </si>
  <si>
    <t>由　　利</t>
  </si>
  <si>
    <t>大 曲 農</t>
  </si>
  <si>
    <t>秋 田 南</t>
  </si>
  <si>
    <t>本　　荘</t>
  </si>
  <si>
    <t>秋 田 北</t>
  </si>
  <si>
    <t>大　　曲</t>
  </si>
  <si>
    <t>花　　輪</t>
  </si>
  <si>
    <t>平　　成</t>
  </si>
  <si>
    <t>湯沢翔北</t>
  </si>
  <si>
    <t>秋 田 西</t>
  </si>
  <si>
    <t>御所野</t>
  </si>
  <si>
    <t>秋田令和高校</t>
  </si>
  <si>
    <t>秋田北鷹高校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</si>
</sst>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/>
      <bottom/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/>
      <right style="thick">
        <color rgb="FFFF0000"/>
      </right>
      <top/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/>
      <bottom style="thick">
        <color rgb="FFFF0000"/>
      </bottom>
    </border>
    <border>
      <left/>
      <right/>
      <top/>
      <bottom style="double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inden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2" xfId="0" applyFont="1" applyBorder="1" applyAlignment="1">
      <alignment horizontal="left" vertical="top"/>
    </xf>
    <xf numFmtId="0" fontId="6" fillId="0" borderId="0" xfId="0" applyFont="1" applyBorder="1" applyAlignment="1">
      <alignment horizontal="right" vertical="top"/>
    </xf>
    <xf numFmtId="0" fontId="6" fillId="0" borderId="1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top"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43"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right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bottom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right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left style="dotted"/>
        <bottom style="dotted"/>
      </border>
    </dxf>
    <dxf>
      <border>
        <left style="dotted"/>
        <top style="dotted"/>
      </border>
    </dxf>
    <dxf>
      <border>
        <right style="dotted"/>
      </border>
    </dxf>
    <dxf>
      <border>
        <left style="dotted"/>
      </border>
    </dxf>
    <dxf>
      <border>
        <righ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bottom style="dotted"/>
      </border>
    </dxf>
    <dxf>
      <border>
        <bottom style="dotted"/>
      </border>
    </dxf>
    <dxf>
      <border>
        <right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left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/>
        <bottom style="dotted"/>
      </border>
    </dxf>
    <dxf>
      <border>
        <right style="dotted"/>
        <top style="dotted"/>
      </border>
    </dxf>
    <dxf>
      <border>
        <right style="dotted">
          <color rgb="FF000000"/>
        </right>
        <top style="dotted">
          <color rgb="FF000000"/>
        </top>
      </border>
    </dxf>
    <dxf>
      <border>
        <right style="dotted">
          <color rgb="FF000000"/>
        </right>
        <bottom style="dotted">
          <color rgb="FF000000"/>
        </bottom>
      </border>
    </dxf>
    <dxf>
      <border>
        <bottom style="dotted">
          <color rgb="FF000000"/>
        </bottom>
      </border>
    </dxf>
    <dxf>
      <border>
        <left style="dotted">
          <color rgb="FF000000"/>
        </left>
      </border>
    </dxf>
    <dxf>
      <border>
        <right style="dotted">
          <color rgb="FF000000"/>
        </right>
      </border>
    </dxf>
    <dxf>
      <border>
        <left style="dotted">
          <color rgb="FF000000"/>
        </left>
        <top style="dotted">
          <color rgb="FF000000"/>
        </top>
      </border>
    </dxf>
    <dxf>
      <border>
        <left style="dotted">
          <color rgb="FF000000"/>
        </left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3"/>
  <sheetViews>
    <sheetView view="pageBreakPreview" zoomScaleSheetLayoutView="100" zoomScalePageLayoutView="0" workbookViewId="0" topLeftCell="A13">
      <selection activeCell="I21" sqref="I21"/>
    </sheetView>
  </sheetViews>
  <sheetFormatPr defaultColWidth="9.00390625" defaultRowHeight="13.5"/>
  <cols>
    <col min="1" max="1" width="4.125" style="1" customWidth="1"/>
    <col min="2" max="2" width="15.50390625" style="1" customWidth="1"/>
    <col min="3" max="4" width="5.00390625" style="1" customWidth="1"/>
    <col min="5" max="6" width="2.50390625" style="1" customWidth="1"/>
    <col min="7" max="8" width="5.00390625" style="1" customWidth="1"/>
    <col min="9" max="10" width="2.50390625" style="1" customWidth="1"/>
    <col min="11" max="12" width="5.00390625" style="1" customWidth="1"/>
    <col min="13" max="13" width="4.125" style="1" customWidth="1"/>
    <col min="14" max="14" width="15.625" style="1" customWidth="1"/>
    <col min="15" max="16384" width="9.00390625" style="1" customWidth="1"/>
  </cols>
  <sheetData>
    <row r="1" spans="1:14" ht="19.5" customHeight="1">
      <c r="A1" s="81" t="s">
        <v>66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7" ht="19.5" customHeight="1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Q3" s="1" t="s">
        <v>3</v>
      </c>
    </row>
    <row r="4" spans="1:14" ht="18" customHeight="1" thickBot="1">
      <c r="A4" s="76">
        <v>1</v>
      </c>
      <c r="B4" s="77" t="s">
        <v>164</v>
      </c>
      <c r="C4" s="46"/>
      <c r="D4" s="47">
        <v>2</v>
      </c>
      <c r="E4" s="47"/>
      <c r="F4" s="9"/>
      <c r="G4" s="8"/>
      <c r="H4" s="10"/>
      <c r="I4" s="10"/>
      <c r="J4" s="10"/>
      <c r="K4" s="10">
        <v>2</v>
      </c>
      <c r="L4" s="48"/>
      <c r="M4" s="76">
        <v>9</v>
      </c>
      <c r="N4" s="77" t="s">
        <v>7</v>
      </c>
    </row>
    <row r="5" spans="1:17" ht="18" customHeight="1" thickBot="1" thickTop="1">
      <c r="A5" s="76"/>
      <c r="B5" s="77"/>
      <c r="C5" s="49"/>
      <c r="D5" s="50"/>
      <c r="E5" s="47">
        <v>2</v>
      </c>
      <c r="F5" s="9"/>
      <c r="G5" s="8"/>
      <c r="H5" s="10"/>
      <c r="I5" s="10"/>
      <c r="J5" s="10">
        <v>2</v>
      </c>
      <c r="K5" s="51"/>
      <c r="L5" s="52"/>
      <c r="M5" s="76"/>
      <c r="N5" s="77"/>
      <c r="O5" s="11" t="s">
        <v>30</v>
      </c>
      <c r="P5" s="11"/>
      <c r="Q5" s="11"/>
    </row>
    <row r="6" spans="1:14" ht="18" customHeight="1" thickBot="1" thickTop="1">
      <c r="A6" s="76">
        <v>2</v>
      </c>
      <c r="B6" s="77" t="s">
        <v>165</v>
      </c>
      <c r="C6" s="53"/>
      <c r="D6" s="54"/>
      <c r="E6" s="47"/>
      <c r="F6" s="9"/>
      <c r="G6" s="8"/>
      <c r="H6" s="10"/>
      <c r="I6" s="10"/>
      <c r="J6" s="55"/>
      <c r="K6" s="55"/>
      <c r="L6" s="56"/>
      <c r="M6" s="76">
        <v>10</v>
      </c>
      <c r="N6" s="77" t="s">
        <v>170</v>
      </c>
    </row>
    <row r="7" spans="1:14" ht="18" customHeight="1" thickBot="1" thickTop="1">
      <c r="A7" s="76"/>
      <c r="B7" s="77"/>
      <c r="D7" s="57">
        <v>0</v>
      </c>
      <c r="E7" s="50"/>
      <c r="F7" s="58"/>
      <c r="G7" s="9">
        <v>2</v>
      </c>
      <c r="H7" s="10">
        <v>2</v>
      </c>
      <c r="I7" s="48"/>
      <c r="J7" s="51"/>
      <c r="K7" s="59">
        <v>0</v>
      </c>
      <c r="L7" s="10"/>
      <c r="M7" s="76"/>
      <c r="N7" s="77"/>
    </row>
    <row r="8" spans="1:14" ht="18" customHeight="1" thickBot="1" thickTop="1">
      <c r="A8" s="76">
        <v>3</v>
      </c>
      <c r="B8" s="77" t="s">
        <v>166</v>
      </c>
      <c r="C8" s="46"/>
      <c r="D8" s="60">
        <v>0</v>
      </c>
      <c r="E8" s="61"/>
      <c r="F8" s="62"/>
      <c r="G8" s="80"/>
      <c r="H8" s="74"/>
      <c r="I8" s="52"/>
      <c r="J8" s="55"/>
      <c r="K8" s="52">
        <v>1</v>
      </c>
      <c r="L8" s="48"/>
      <c r="M8" s="78">
        <v>11</v>
      </c>
      <c r="N8" s="79" t="s">
        <v>173</v>
      </c>
    </row>
    <row r="9" spans="1:14" ht="18" customHeight="1" thickBot="1" thickTop="1">
      <c r="A9" s="76"/>
      <c r="B9" s="77"/>
      <c r="C9" s="49"/>
      <c r="D9" s="63"/>
      <c r="E9" s="47"/>
      <c r="F9" s="62"/>
      <c r="G9" s="80"/>
      <c r="H9" s="74"/>
      <c r="I9" s="52"/>
      <c r="J9" s="55"/>
      <c r="K9" s="64"/>
      <c r="L9" s="52"/>
      <c r="M9" s="78"/>
      <c r="N9" s="79"/>
    </row>
    <row r="10" spans="1:14" ht="18" customHeight="1" thickBot="1" thickTop="1">
      <c r="A10" s="76">
        <v>4</v>
      </c>
      <c r="B10" s="77" t="s">
        <v>167</v>
      </c>
      <c r="C10" s="53"/>
      <c r="D10" s="47"/>
      <c r="E10" s="65">
        <v>0</v>
      </c>
      <c r="F10" s="66"/>
      <c r="G10" s="80"/>
      <c r="H10" s="74"/>
      <c r="I10" s="67"/>
      <c r="J10" s="68">
        <v>1</v>
      </c>
      <c r="K10" s="66"/>
      <c r="L10" s="56"/>
      <c r="M10" s="78">
        <v>12</v>
      </c>
      <c r="N10" s="79" t="s">
        <v>174</v>
      </c>
    </row>
    <row r="11" spans="1:14" ht="18" customHeight="1" thickBot="1" thickTop="1">
      <c r="A11" s="76"/>
      <c r="B11" s="77"/>
      <c r="D11" s="65">
        <v>2</v>
      </c>
      <c r="E11" s="47"/>
      <c r="F11" s="74">
        <v>1</v>
      </c>
      <c r="G11" s="69"/>
      <c r="H11" s="53"/>
      <c r="I11" s="75">
        <v>2</v>
      </c>
      <c r="J11" s="2"/>
      <c r="K11" s="68">
        <v>2</v>
      </c>
      <c r="M11" s="78"/>
      <c r="N11" s="79"/>
    </row>
    <row r="12" spans="1:14" ht="18" customHeight="1" thickBot="1" thickTop="1">
      <c r="A12" s="76">
        <v>5</v>
      </c>
      <c r="B12" s="77" t="s">
        <v>16</v>
      </c>
      <c r="C12" s="46"/>
      <c r="D12" s="47">
        <v>2</v>
      </c>
      <c r="E12" s="47"/>
      <c r="F12" s="74"/>
      <c r="G12" s="82"/>
      <c r="H12" s="82"/>
      <c r="I12" s="75"/>
      <c r="J12" s="2"/>
      <c r="K12" s="1">
        <v>2</v>
      </c>
      <c r="L12" s="46"/>
      <c r="M12" s="76">
        <v>13</v>
      </c>
      <c r="N12" s="77" t="s">
        <v>179</v>
      </c>
    </row>
    <row r="13" spans="1:14" ht="18" customHeight="1" thickBot="1" thickTop="1">
      <c r="A13" s="76"/>
      <c r="B13" s="77"/>
      <c r="C13" s="49"/>
      <c r="D13" s="50"/>
      <c r="E13" s="47">
        <v>1</v>
      </c>
      <c r="F13" s="66"/>
      <c r="G13" s="83"/>
      <c r="H13" s="83"/>
      <c r="I13" s="67"/>
      <c r="J13" s="1">
        <v>2</v>
      </c>
      <c r="K13" s="53"/>
      <c r="L13" s="52"/>
      <c r="M13" s="76"/>
      <c r="N13" s="77"/>
    </row>
    <row r="14" spans="1:14" ht="18" customHeight="1" thickBot="1" thickTop="1">
      <c r="A14" s="76">
        <v>6</v>
      </c>
      <c r="B14" s="77" t="s">
        <v>168</v>
      </c>
      <c r="C14" s="53"/>
      <c r="D14" s="60"/>
      <c r="E14" s="47"/>
      <c r="F14" s="66"/>
      <c r="G14" s="83"/>
      <c r="H14" s="83"/>
      <c r="I14" s="67"/>
      <c r="J14" s="55"/>
      <c r="K14" s="66"/>
      <c r="L14" s="56"/>
      <c r="M14" s="76">
        <v>14</v>
      </c>
      <c r="N14" s="77" t="s">
        <v>175</v>
      </c>
    </row>
    <row r="15" spans="1:14" ht="18" customHeight="1" thickBot="1" thickTop="1">
      <c r="A15" s="76"/>
      <c r="B15" s="77"/>
      <c r="D15" s="57">
        <v>0</v>
      </c>
      <c r="E15" s="50"/>
      <c r="F15" s="53"/>
      <c r="G15" s="83"/>
      <c r="H15" s="83"/>
      <c r="I15" s="69"/>
      <c r="J15" s="51"/>
      <c r="K15" s="70">
        <v>1</v>
      </c>
      <c r="M15" s="76"/>
      <c r="N15" s="77"/>
    </row>
    <row r="16" spans="1:14" ht="18" customHeight="1" thickBot="1" thickTop="1">
      <c r="A16" s="76">
        <v>7</v>
      </c>
      <c r="B16" s="77" t="s">
        <v>169</v>
      </c>
      <c r="C16" s="46"/>
      <c r="D16" s="60">
        <v>0</v>
      </c>
      <c r="E16" s="61"/>
      <c r="G16" s="84">
        <v>1</v>
      </c>
      <c r="H16" s="71">
        <v>0</v>
      </c>
      <c r="I16" s="10"/>
      <c r="J16" s="55"/>
      <c r="K16" s="52">
        <v>0</v>
      </c>
      <c r="L16" s="48"/>
      <c r="M16" s="76">
        <v>15</v>
      </c>
      <c r="N16" s="77" t="s">
        <v>172</v>
      </c>
    </row>
    <row r="17" spans="1:14" ht="18" customHeight="1" thickBot="1" thickTop="1">
      <c r="A17" s="76"/>
      <c r="B17" s="77"/>
      <c r="C17" s="49"/>
      <c r="D17" s="63"/>
      <c r="E17" s="47"/>
      <c r="G17" s="84"/>
      <c r="H17" s="10"/>
      <c r="I17" s="10"/>
      <c r="J17" s="55"/>
      <c r="K17" s="64"/>
      <c r="L17" s="52"/>
      <c r="M17" s="76"/>
      <c r="N17" s="77"/>
    </row>
    <row r="18" spans="1:14" ht="18" customHeight="1" thickBot="1" thickTop="1">
      <c r="A18" s="76">
        <v>8</v>
      </c>
      <c r="B18" s="77" t="s">
        <v>8</v>
      </c>
      <c r="C18" s="53"/>
      <c r="D18" s="47"/>
      <c r="E18" s="65">
        <v>2</v>
      </c>
      <c r="G18" s="84"/>
      <c r="H18" s="10"/>
      <c r="I18" s="10"/>
      <c r="J18" s="71">
        <v>1</v>
      </c>
      <c r="K18" s="55"/>
      <c r="L18" s="56"/>
      <c r="M18" s="76">
        <v>16</v>
      </c>
      <c r="N18" s="77" t="s">
        <v>20</v>
      </c>
    </row>
    <row r="19" spans="1:14" ht="18" customHeight="1" thickTop="1">
      <c r="A19" s="76"/>
      <c r="B19" s="77"/>
      <c r="D19" s="65">
        <v>2</v>
      </c>
      <c r="E19" s="47"/>
      <c r="G19" s="67"/>
      <c r="H19" s="10"/>
      <c r="I19" s="10"/>
      <c r="J19" s="10"/>
      <c r="K19" s="71">
        <v>2</v>
      </c>
      <c r="L19" s="10"/>
      <c r="M19" s="76"/>
      <c r="N19" s="77"/>
    </row>
    <row r="20" spans="1:10" ht="26.25" customHeight="1" thickBot="1">
      <c r="A20" s="2"/>
      <c r="F20" s="72" t="s">
        <v>181</v>
      </c>
      <c r="G20" s="72"/>
      <c r="H20" s="72"/>
      <c r="I20" s="72"/>
      <c r="J20" s="72"/>
    </row>
    <row r="21" ht="18" customHeight="1" thickTop="1">
      <c r="A21" s="2"/>
    </row>
    <row r="22" ht="18" customHeight="1">
      <c r="A22" s="2"/>
    </row>
    <row r="23" ht="18" customHeight="1">
      <c r="A23" s="2"/>
    </row>
    <row r="24" ht="18" customHeight="1">
      <c r="A24" s="2"/>
    </row>
    <row r="25" spans="1:14" ht="22.5" customHeight="1">
      <c r="A25" s="73" t="s">
        <v>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</row>
    <row r="26" spans="1:14" ht="18" customHeight="1" thickBot="1">
      <c r="A26" s="76">
        <v>1</v>
      </c>
      <c r="B26" s="77" t="s">
        <v>29</v>
      </c>
      <c r="C26" s="46"/>
      <c r="D26" s="47">
        <v>2</v>
      </c>
      <c r="E26" s="47"/>
      <c r="F26" s="9"/>
      <c r="G26" s="8"/>
      <c r="H26" s="10"/>
      <c r="I26" s="10"/>
      <c r="J26" s="10"/>
      <c r="K26" s="10">
        <v>2</v>
      </c>
      <c r="L26" s="48"/>
      <c r="M26" s="76">
        <v>9</v>
      </c>
      <c r="N26" s="77" t="s">
        <v>173</v>
      </c>
    </row>
    <row r="27" spans="1:14" ht="18" customHeight="1" thickBot="1" thickTop="1">
      <c r="A27" s="76"/>
      <c r="B27" s="77"/>
      <c r="C27" s="49"/>
      <c r="D27" s="50"/>
      <c r="E27" s="47">
        <v>2</v>
      </c>
      <c r="F27" s="9"/>
      <c r="G27" s="8"/>
      <c r="H27" s="10"/>
      <c r="I27" s="10"/>
      <c r="J27" s="10">
        <v>2</v>
      </c>
      <c r="K27" s="51"/>
      <c r="L27" s="52"/>
      <c r="M27" s="76"/>
      <c r="N27" s="77"/>
    </row>
    <row r="28" spans="1:14" ht="18" customHeight="1" thickBot="1" thickTop="1">
      <c r="A28" s="76">
        <v>2</v>
      </c>
      <c r="B28" s="77" t="s">
        <v>170</v>
      </c>
      <c r="C28" s="53"/>
      <c r="D28" s="54"/>
      <c r="E28" s="47"/>
      <c r="F28" s="9"/>
      <c r="G28" s="8"/>
      <c r="H28" s="10"/>
      <c r="I28" s="10"/>
      <c r="J28" s="55"/>
      <c r="K28" s="55"/>
      <c r="L28" s="56"/>
      <c r="M28" s="76">
        <v>10</v>
      </c>
      <c r="N28" s="77" t="s">
        <v>169</v>
      </c>
    </row>
    <row r="29" spans="1:14" ht="18" customHeight="1" thickBot="1" thickTop="1">
      <c r="A29" s="76"/>
      <c r="B29" s="77"/>
      <c r="D29" s="57">
        <v>0</v>
      </c>
      <c r="E29" s="50"/>
      <c r="F29" s="58"/>
      <c r="G29" s="9">
        <v>2</v>
      </c>
      <c r="H29" s="10">
        <v>1</v>
      </c>
      <c r="I29" s="48"/>
      <c r="J29" s="51"/>
      <c r="K29" s="59">
        <v>0</v>
      </c>
      <c r="L29" s="10"/>
      <c r="M29" s="76"/>
      <c r="N29" s="77"/>
    </row>
    <row r="30" spans="1:14" ht="18" customHeight="1" thickBot="1" thickTop="1">
      <c r="A30" s="76">
        <v>3</v>
      </c>
      <c r="B30" s="77" t="s">
        <v>171</v>
      </c>
      <c r="C30" s="46"/>
      <c r="D30" s="60">
        <v>1</v>
      </c>
      <c r="E30" s="61"/>
      <c r="F30" s="62"/>
      <c r="G30" s="80"/>
      <c r="H30" s="74"/>
      <c r="I30" s="52"/>
      <c r="J30" s="55"/>
      <c r="K30" s="52">
        <v>1</v>
      </c>
      <c r="L30" s="48"/>
      <c r="M30" s="76">
        <v>11</v>
      </c>
      <c r="N30" s="77" t="s">
        <v>20</v>
      </c>
    </row>
    <row r="31" spans="1:14" ht="18" customHeight="1" thickBot="1" thickTop="1">
      <c r="A31" s="76"/>
      <c r="B31" s="77"/>
      <c r="C31" s="49"/>
      <c r="D31" s="63"/>
      <c r="E31" s="47"/>
      <c r="F31" s="62"/>
      <c r="G31" s="80"/>
      <c r="H31" s="74"/>
      <c r="I31" s="52"/>
      <c r="J31" s="55"/>
      <c r="K31" s="64"/>
      <c r="L31" s="52"/>
      <c r="M31" s="76"/>
      <c r="N31" s="77"/>
    </row>
    <row r="32" spans="1:14" ht="18" customHeight="1" thickBot="1" thickTop="1">
      <c r="A32" s="76">
        <v>4</v>
      </c>
      <c r="B32" s="77" t="s">
        <v>7</v>
      </c>
      <c r="C32" s="53"/>
      <c r="D32" s="47"/>
      <c r="E32" s="65">
        <v>0</v>
      </c>
      <c r="F32" s="66"/>
      <c r="G32" s="80"/>
      <c r="H32" s="74"/>
      <c r="I32" s="67"/>
      <c r="J32" s="68">
        <v>0</v>
      </c>
      <c r="K32" s="66"/>
      <c r="L32" s="56"/>
      <c r="M32" s="76">
        <v>12</v>
      </c>
      <c r="N32" s="77" t="s">
        <v>168</v>
      </c>
    </row>
    <row r="33" spans="1:14" ht="18" customHeight="1" thickBot="1" thickTop="1">
      <c r="A33" s="76"/>
      <c r="B33" s="77"/>
      <c r="D33" s="65">
        <v>2</v>
      </c>
      <c r="E33" s="47"/>
      <c r="F33" s="74">
        <v>2</v>
      </c>
      <c r="G33" s="69"/>
      <c r="H33" s="53"/>
      <c r="I33" s="75">
        <v>0</v>
      </c>
      <c r="J33" s="2"/>
      <c r="K33" s="68">
        <v>2</v>
      </c>
      <c r="M33" s="76"/>
      <c r="N33" s="77"/>
    </row>
    <row r="34" spans="1:14" ht="18" customHeight="1" thickBot="1" thickTop="1">
      <c r="A34" s="76">
        <v>5</v>
      </c>
      <c r="B34" s="77" t="s">
        <v>24</v>
      </c>
      <c r="C34" s="46"/>
      <c r="D34" s="47">
        <v>2</v>
      </c>
      <c r="E34" s="47"/>
      <c r="F34" s="74"/>
      <c r="G34" s="82"/>
      <c r="H34" s="82"/>
      <c r="I34" s="75"/>
      <c r="J34" s="2"/>
      <c r="K34" s="1">
        <v>1</v>
      </c>
      <c r="L34" s="46"/>
      <c r="M34" s="76">
        <v>13</v>
      </c>
      <c r="N34" s="77" t="s">
        <v>8</v>
      </c>
    </row>
    <row r="35" spans="1:14" ht="18" customHeight="1" thickBot="1" thickTop="1">
      <c r="A35" s="76"/>
      <c r="B35" s="77"/>
      <c r="C35" s="49"/>
      <c r="D35" s="50"/>
      <c r="E35" s="47">
        <v>2</v>
      </c>
      <c r="F35" s="66"/>
      <c r="G35" s="83"/>
      <c r="H35" s="83"/>
      <c r="I35" s="67"/>
      <c r="J35" s="1">
        <v>0</v>
      </c>
      <c r="K35" s="53"/>
      <c r="L35" s="52"/>
      <c r="M35" s="76"/>
      <c r="N35" s="77"/>
    </row>
    <row r="36" spans="1:14" ht="18" customHeight="1" thickBot="1" thickTop="1">
      <c r="A36" s="76">
        <v>6</v>
      </c>
      <c r="B36" s="77" t="s">
        <v>15</v>
      </c>
      <c r="C36" s="53"/>
      <c r="D36" s="60"/>
      <c r="E36" s="47"/>
      <c r="F36" s="66"/>
      <c r="G36" s="83"/>
      <c r="H36" s="83"/>
      <c r="I36" s="67"/>
      <c r="J36" s="55"/>
      <c r="K36" s="66"/>
      <c r="L36" s="56"/>
      <c r="M36" s="76">
        <v>14</v>
      </c>
      <c r="N36" s="77" t="s">
        <v>176</v>
      </c>
    </row>
    <row r="37" spans="1:14" ht="18" customHeight="1" thickBot="1" thickTop="1">
      <c r="A37" s="76"/>
      <c r="B37" s="77"/>
      <c r="D37" s="57">
        <v>0</v>
      </c>
      <c r="E37" s="50"/>
      <c r="F37" s="53"/>
      <c r="G37" s="83"/>
      <c r="H37" s="83"/>
      <c r="I37" s="69"/>
      <c r="J37" s="51"/>
      <c r="K37" s="70">
        <v>2</v>
      </c>
      <c r="M37" s="76"/>
      <c r="N37" s="77"/>
    </row>
    <row r="38" spans="1:14" ht="18" customHeight="1" thickBot="1" thickTop="1">
      <c r="A38" s="76">
        <v>7</v>
      </c>
      <c r="B38" s="77" t="s">
        <v>172</v>
      </c>
      <c r="C38" s="46"/>
      <c r="D38" s="60">
        <v>0</v>
      </c>
      <c r="E38" s="61"/>
      <c r="G38" s="84">
        <v>0</v>
      </c>
      <c r="H38" s="71">
        <v>2</v>
      </c>
      <c r="I38" s="10"/>
      <c r="J38" s="55"/>
      <c r="K38" s="52">
        <v>0</v>
      </c>
      <c r="L38" s="48"/>
      <c r="M38" s="76">
        <v>15</v>
      </c>
      <c r="N38" s="77" t="s">
        <v>177</v>
      </c>
    </row>
    <row r="39" spans="1:14" ht="18" customHeight="1" thickBot="1" thickTop="1">
      <c r="A39" s="76"/>
      <c r="B39" s="77"/>
      <c r="C39" s="49"/>
      <c r="D39" s="63"/>
      <c r="E39" s="47"/>
      <c r="G39" s="84"/>
      <c r="H39" s="10"/>
      <c r="I39" s="10"/>
      <c r="J39" s="55"/>
      <c r="K39" s="64"/>
      <c r="L39" s="52"/>
      <c r="M39" s="76"/>
      <c r="N39" s="77"/>
    </row>
    <row r="40" spans="1:14" ht="18" customHeight="1" thickBot="1" thickTop="1">
      <c r="A40" s="76">
        <v>8</v>
      </c>
      <c r="B40" s="77" t="s">
        <v>166</v>
      </c>
      <c r="C40" s="53"/>
      <c r="D40" s="47"/>
      <c r="E40" s="65">
        <v>1</v>
      </c>
      <c r="G40" s="84"/>
      <c r="H40" s="10"/>
      <c r="I40" s="10"/>
      <c r="J40" s="71">
        <v>2</v>
      </c>
      <c r="K40" s="55"/>
      <c r="L40" s="56"/>
      <c r="M40" s="76">
        <v>16</v>
      </c>
      <c r="N40" s="77" t="s">
        <v>178</v>
      </c>
    </row>
    <row r="41" spans="1:14" ht="18" customHeight="1" thickTop="1">
      <c r="A41" s="76"/>
      <c r="B41" s="77"/>
      <c r="D41" s="65">
        <v>2</v>
      </c>
      <c r="E41" s="47"/>
      <c r="G41" s="67"/>
      <c r="H41" s="10"/>
      <c r="I41" s="10"/>
      <c r="J41" s="10"/>
      <c r="K41" s="71">
        <v>2</v>
      </c>
      <c r="L41" s="10"/>
      <c r="M41" s="76"/>
      <c r="N41" s="77"/>
    </row>
    <row r="42" spans="6:10" ht="26.25" customHeight="1" thickBot="1">
      <c r="F42" s="72" t="s">
        <v>180</v>
      </c>
      <c r="G42" s="72"/>
      <c r="H42" s="72"/>
      <c r="I42" s="72"/>
      <c r="J42" s="72"/>
    </row>
    <row r="43" ht="18" customHeight="1" thickTop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2:14" ht="18" customHeight="1">
      <c r="B60" s="3"/>
      <c r="N60" s="3"/>
    </row>
    <row r="61" spans="2:14" ht="18" customHeight="1">
      <c r="B61" s="3"/>
      <c r="N61" s="3"/>
    </row>
    <row r="62" spans="2:14" ht="18" customHeight="1">
      <c r="B62" s="3"/>
      <c r="N62" s="3"/>
    </row>
    <row r="63" spans="2:14" ht="18" customHeight="1">
      <c r="B63" s="3"/>
      <c r="N63" s="3"/>
    </row>
    <row r="64" spans="2:14" ht="18" customHeight="1">
      <c r="B64" s="3"/>
      <c r="N64" s="3"/>
    </row>
    <row r="65" spans="2:14" ht="18" customHeight="1">
      <c r="B65" s="3"/>
      <c r="N65" s="3"/>
    </row>
    <row r="66" spans="2:14" ht="18" customHeight="1">
      <c r="B66" s="3"/>
      <c r="N66" s="3"/>
    </row>
    <row r="67" spans="2:14" ht="18" customHeight="1">
      <c r="B67" s="3"/>
      <c r="N67" s="3"/>
    </row>
    <row r="68" spans="2:14" ht="13.5">
      <c r="B68" s="3"/>
      <c r="N68" s="3"/>
    </row>
    <row r="69" spans="2:14" ht="13.5">
      <c r="B69" s="3"/>
      <c r="N69" s="3"/>
    </row>
    <row r="70" spans="2:14" ht="13.5">
      <c r="B70" s="3"/>
      <c r="N70" s="3"/>
    </row>
    <row r="71" spans="2:14" ht="13.5">
      <c r="B71" s="3"/>
      <c r="N71" s="3"/>
    </row>
    <row r="72" spans="2:14" ht="13.5">
      <c r="B72" s="3"/>
      <c r="N72" s="3"/>
    </row>
    <row r="73" spans="2:14" ht="13.5">
      <c r="B73" s="3"/>
      <c r="N73" s="3"/>
    </row>
  </sheetData>
  <sheetProtection/>
  <mergeCells count="83">
    <mergeCell ref="G16:G18"/>
    <mergeCell ref="G30:G32"/>
    <mergeCell ref="H30:H32"/>
    <mergeCell ref="G34:G37"/>
    <mergeCell ref="H34:H37"/>
    <mergeCell ref="F20:J20"/>
    <mergeCell ref="A36:A37"/>
    <mergeCell ref="B36:B37"/>
    <mergeCell ref="M36:M37"/>
    <mergeCell ref="N36:N37"/>
    <mergeCell ref="A38:A39"/>
    <mergeCell ref="B38:B39"/>
    <mergeCell ref="M38:M39"/>
    <mergeCell ref="N38:N39"/>
    <mergeCell ref="G38:G40"/>
    <mergeCell ref="N32:N33"/>
    <mergeCell ref="A34:A35"/>
    <mergeCell ref="B34:B35"/>
    <mergeCell ref="M34:M35"/>
    <mergeCell ref="N34:N35"/>
    <mergeCell ref="A32:A33"/>
    <mergeCell ref="B32:B33"/>
    <mergeCell ref="M32:M33"/>
    <mergeCell ref="N28:N29"/>
    <mergeCell ref="M30:M31"/>
    <mergeCell ref="N30:N31"/>
    <mergeCell ref="A26:A27"/>
    <mergeCell ref="B26:B27"/>
    <mergeCell ref="M26:M27"/>
    <mergeCell ref="A30:A31"/>
    <mergeCell ref="B30:B31"/>
    <mergeCell ref="A28:A29"/>
    <mergeCell ref="B28:B29"/>
    <mergeCell ref="B10:B11"/>
    <mergeCell ref="A16:A17"/>
    <mergeCell ref="N10:N11"/>
    <mergeCell ref="N12:N13"/>
    <mergeCell ref="N14:N15"/>
    <mergeCell ref="N16:N17"/>
    <mergeCell ref="A14:A15"/>
    <mergeCell ref="A12:A13"/>
    <mergeCell ref="G12:G15"/>
    <mergeCell ref="H12:H15"/>
    <mergeCell ref="N18:N19"/>
    <mergeCell ref="M14:M15"/>
    <mergeCell ref="M12:M13"/>
    <mergeCell ref="B16:B17"/>
    <mergeCell ref="M16:M17"/>
    <mergeCell ref="M10:M11"/>
    <mergeCell ref="B14:B15"/>
    <mergeCell ref="B12:B13"/>
    <mergeCell ref="F11:F12"/>
    <mergeCell ref="I11:I12"/>
    <mergeCell ref="A1:N1"/>
    <mergeCell ref="A3:N3"/>
    <mergeCell ref="A18:A19"/>
    <mergeCell ref="B18:B19"/>
    <mergeCell ref="M18:M19"/>
    <mergeCell ref="A4:A5"/>
    <mergeCell ref="B4:B5"/>
    <mergeCell ref="M4:M5"/>
    <mergeCell ref="N4:N5"/>
    <mergeCell ref="A6:A7"/>
    <mergeCell ref="B6:B7"/>
    <mergeCell ref="M6:M7"/>
    <mergeCell ref="N6:N7"/>
    <mergeCell ref="A8:A9"/>
    <mergeCell ref="B8:B9"/>
    <mergeCell ref="M8:M9"/>
    <mergeCell ref="N8:N9"/>
    <mergeCell ref="G8:G10"/>
    <mergeCell ref="H8:H10"/>
    <mergeCell ref="A10:A11"/>
    <mergeCell ref="F42:J42"/>
    <mergeCell ref="A25:N25"/>
    <mergeCell ref="F33:F34"/>
    <mergeCell ref="I33:I34"/>
    <mergeCell ref="A40:A41"/>
    <mergeCell ref="B40:B41"/>
    <mergeCell ref="M40:M41"/>
    <mergeCell ref="N40:N41"/>
    <mergeCell ref="N26:N27"/>
    <mergeCell ref="M28:M29"/>
  </mergeCells>
  <conditionalFormatting sqref="C5">
    <cfRule type="expression" priority="118" dxfId="536" stopIfTrue="1">
      <formula>OR(D4&lt;2,D4="",D4="R")</formula>
    </cfRule>
  </conditionalFormatting>
  <conditionalFormatting sqref="C6">
    <cfRule type="expression" priority="117" dxfId="537" stopIfTrue="1">
      <formula>OR(D7&lt;2,D7="",D7="R")</formula>
    </cfRule>
  </conditionalFormatting>
  <conditionalFormatting sqref="C9">
    <cfRule type="expression" priority="116" dxfId="536" stopIfTrue="1">
      <formula>OR(D8&lt;2,D8="",D8="R")</formula>
    </cfRule>
  </conditionalFormatting>
  <conditionalFormatting sqref="C10">
    <cfRule type="expression" priority="115" dxfId="537" stopIfTrue="1">
      <formula>OR(D11&lt;2,D11="",D11="R")</formula>
    </cfRule>
  </conditionalFormatting>
  <conditionalFormatting sqref="C13">
    <cfRule type="expression" priority="114" dxfId="536" stopIfTrue="1">
      <formula>OR(D12&lt;2,D12="",D12="R")</formula>
    </cfRule>
  </conditionalFormatting>
  <conditionalFormatting sqref="C14">
    <cfRule type="expression" priority="113" dxfId="537" stopIfTrue="1">
      <formula>OR(D15&lt;2,D15="",D15="R")</formula>
    </cfRule>
  </conditionalFormatting>
  <conditionalFormatting sqref="C17">
    <cfRule type="expression" priority="112" dxfId="536" stopIfTrue="1">
      <formula>OR(D16&lt;2,D16="",D16="R")</formula>
    </cfRule>
  </conditionalFormatting>
  <conditionalFormatting sqref="C18">
    <cfRule type="expression" priority="111" dxfId="537" stopIfTrue="1">
      <formula>OR(D19&lt;2,D19="",D19="R")</formula>
    </cfRule>
  </conditionalFormatting>
  <conditionalFormatting sqref="D5">
    <cfRule type="expression" priority="110" dxfId="538" stopIfTrue="1">
      <formula>(D4="")</formula>
    </cfRule>
  </conditionalFormatting>
  <conditionalFormatting sqref="D9">
    <cfRule type="expression" priority="109" dxfId="538" stopIfTrue="1">
      <formula>(D8="")</formula>
    </cfRule>
  </conditionalFormatting>
  <conditionalFormatting sqref="D13">
    <cfRule type="expression" priority="108" dxfId="538" stopIfTrue="1">
      <formula>(D12="")</formula>
    </cfRule>
  </conditionalFormatting>
  <conditionalFormatting sqref="D17">
    <cfRule type="expression" priority="107" dxfId="538" stopIfTrue="1">
      <formula>(D16="")</formula>
    </cfRule>
  </conditionalFormatting>
  <conditionalFormatting sqref="E7">
    <cfRule type="expression" priority="94" dxfId="539">
      <formula>OR(E5="",E5="R",E5&lt;2)</formula>
    </cfRule>
    <cfRule type="expression" priority="106" dxfId="538">
      <formula>(E5="")</formula>
    </cfRule>
  </conditionalFormatting>
  <conditionalFormatting sqref="F7">
    <cfRule type="expression" priority="105" dxfId="538" stopIfTrue="1">
      <formula>(E5="")</formula>
    </cfRule>
  </conditionalFormatting>
  <conditionalFormatting sqref="F15">
    <cfRule type="expression" priority="104" dxfId="538" stopIfTrue="1">
      <formula>(E13="")</formula>
    </cfRule>
  </conditionalFormatting>
  <conditionalFormatting sqref="G11">
    <cfRule type="expression" priority="80" dxfId="538">
      <formula>OR(F11="",F11="R",F11&lt;2)</formula>
    </cfRule>
    <cfRule type="expression" priority="90" dxfId="539">
      <formula>OR(G7="",G7="R",G7&lt;2)</formula>
    </cfRule>
  </conditionalFormatting>
  <conditionalFormatting sqref="H11">
    <cfRule type="expression" priority="61" dxfId="540">
      <formula>OR(H7="",H7="R",H7&lt;2)</formula>
    </cfRule>
    <cfRule type="expression" priority="103" dxfId="538">
      <formula>OR(I11="",I11="R",I11&lt;2)</formula>
    </cfRule>
  </conditionalFormatting>
  <conditionalFormatting sqref="I7">
    <cfRule type="expression" priority="102" dxfId="538" stopIfTrue="1">
      <formula>(J5="")</formula>
    </cfRule>
  </conditionalFormatting>
  <conditionalFormatting sqref="J7">
    <cfRule type="expression" priority="70" dxfId="540">
      <formula>OR(J5="",J5="R",J5&lt;2)</formula>
    </cfRule>
    <cfRule type="expression" priority="101" dxfId="538">
      <formula>(J5="")</formula>
    </cfRule>
  </conditionalFormatting>
  <conditionalFormatting sqref="I15">
    <cfRule type="expression" priority="100" dxfId="538" stopIfTrue="1">
      <formula>(J13="")</formula>
    </cfRule>
  </conditionalFormatting>
  <conditionalFormatting sqref="K5">
    <cfRule type="expression" priority="99" dxfId="538" stopIfTrue="1">
      <formula>(K4="")</formula>
    </cfRule>
  </conditionalFormatting>
  <conditionalFormatting sqref="K9">
    <cfRule type="expression" priority="98" dxfId="538" stopIfTrue="1">
      <formula>(K8="")</formula>
    </cfRule>
  </conditionalFormatting>
  <conditionalFormatting sqref="K13">
    <cfRule type="expression" priority="97" dxfId="538" stopIfTrue="1">
      <formula>(K12="")</formula>
    </cfRule>
  </conditionalFormatting>
  <conditionalFormatting sqref="K17">
    <cfRule type="expression" priority="96" dxfId="538" stopIfTrue="1">
      <formula>(K16="")</formula>
    </cfRule>
  </conditionalFormatting>
  <conditionalFormatting sqref="E6">
    <cfRule type="expression" priority="95" dxfId="539" stopIfTrue="1">
      <formula>OR(E5="",E5="R",E5&lt;2)</formula>
    </cfRule>
  </conditionalFormatting>
  <conditionalFormatting sqref="E8">
    <cfRule type="expression" priority="93" dxfId="539" stopIfTrue="1">
      <formula>OR(E10="",E10="R",E10&lt;2)</formula>
    </cfRule>
  </conditionalFormatting>
  <conditionalFormatting sqref="E9">
    <cfRule type="expression" priority="92" dxfId="539" stopIfTrue="1">
      <formula>OR(E10="",E10="R",E10&lt;2)</formula>
    </cfRule>
  </conditionalFormatting>
  <conditionalFormatting sqref="G8:G10">
    <cfRule type="expression" priority="91" dxfId="539" stopIfTrue="1">
      <formula>OR(G7="",G7="R",G7&lt;2)</formula>
    </cfRule>
  </conditionalFormatting>
  <conditionalFormatting sqref="E14">
    <cfRule type="expression" priority="89" dxfId="539" stopIfTrue="1">
      <formula>OR(E13="",E13="R",E13&lt;2)</formula>
    </cfRule>
  </conditionalFormatting>
  <conditionalFormatting sqref="E15">
    <cfRule type="expression" priority="87" dxfId="539">
      <formula>OR(E13="",E13="R",E13&lt;2)</formula>
    </cfRule>
    <cfRule type="expression" priority="88" dxfId="538">
      <formula>(E13="")</formula>
    </cfRule>
  </conditionalFormatting>
  <conditionalFormatting sqref="E16">
    <cfRule type="expression" priority="86" dxfId="539" stopIfTrue="1">
      <formula>OR(E18="",E18="R",E18&lt;2)</formula>
    </cfRule>
  </conditionalFormatting>
  <conditionalFormatting sqref="E17">
    <cfRule type="expression" priority="85" dxfId="539" stopIfTrue="1">
      <formula>OR(E18="",E18="R",E18&lt;2)</formula>
    </cfRule>
  </conditionalFormatting>
  <conditionalFormatting sqref="G12:G15">
    <cfRule type="expression" priority="81" dxfId="539">
      <formula>OR(G16="",G16="R",G16&lt;2)</formula>
    </cfRule>
    <cfRule type="expression" priority="83" dxfId="540">
      <formula>(F11="")</formula>
    </cfRule>
    <cfRule type="expression" priority="84" dxfId="539">
      <formula>OR(G16="",G16="R",G16&lt;2)</formula>
    </cfRule>
  </conditionalFormatting>
  <conditionalFormatting sqref="G16:G18">
    <cfRule type="expression" priority="82" dxfId="540" stopIfTrue="1">
      <formula>(F11="")</formula>
    </cfRule>
  </conditionalFormatting>
  <conditionalFormatting sqref="L5">
    <cfRule type="expression" priority="79" dxfId="541" stopIfTrue="1">
      <formula>OR(K4="",K4="R",K4&lt;2)</formula>
    </cfRule>
  </conditionalFormatting>
  <conditionalFormatting sqref="L6">
    <cfRule type="expression" priority="78" dxfId="542" stopIfTrue="1">
      <formula>OR(K7="",K7="R",K7&lt;2)</formula>
    </cfRule>
  </conditionalFormatting>
  <conditionalFormatting sqref="L9">
    <cfRule type="expression" priority="77" dxfId="541" stopIfTrue="1">
      <formula>OR(K8="",K8="R",K8&lt;2)</formula>
    </cfRule>
  </conditionalFormatting>
  <conditionalFormatting sqref="L10">
    <cfRule type="expression" priority="76" dxfId="542" stopIfTrue="1">
      <formula>OR(K11="",K11="R",K11&lt;2)</formula>
    </cfRule>
  </conditionalFormatting>
  <conditionalFormatting sqref="L13">
    <cfRule type="expression" priority="75" dxfId="541" stopIfTrue="1">
      <formula>OR(K12="",K12="R",K12&lt;2)</formula>
    </cfRule>
  </conditionalFormatting>
  <conditionalFormatting sqref="L14">
    <cfRule type="expression" priority="74" dxfId="542" stopIfTrue="1">
      <formula>OR(K15="",K15="R",K15&lt;2)</formula>
    </cfRule>
  </conditionalFormatting>
  <conditionalFormatting sqref="L17">
    <cfRule type="expression" priority="73" dxfId="541" stopIfTrue="1">
      <formula>OR(K16="",K16="R",K16&lt;2)</formula>
    </cfRule>
  </conditionalFormatting>
  <conditionalFormatting sqref="L18">
    <cfRule type="expression" priority="72" dxfId="542" stopIfTrue="1">
      <formula>OR(K19="",K19="R",K19&lt;2)</formula>
    </cfRule>
  </conditionalFormatting>
  <conditionalFormatting sqref="J6">
    <cfRule type="expression" priority="71" dxfId="540" stopIfTrue="1">
      <formula>OR(J5="",J5="R",J5&lt;2)</formula>
    </cfRule>
  </conditionalFormatting>
  <conditionalFormatting sqref="J8">
    <cfRule type="expression" priority="69" dxfId="540" stopIfTrue="1">
      <formula>OR(J10="",J10="R",J10&lt;2)</formula>
    </cfRule>
  </conditionalFormatting>
  <conditionalFormatting sqref="J9">
    <cfRule type="expression" priority="68" dxfId="540" stopIfTrue="1">
      <formula>OR(J10="",J10="R",J10&lt;2)</formula>
    </cfRule>
  </conditionalFormatting>
  <conditionalFormatting sqref="J15">
    <cfRule type="expression" priority="65" dxfId="540">
      <formula>OR(J13="",J13="R",J13&lt;2)</formula>
    </cfRule>
    <cfRule type="expression" priority="67" dxfId="538">
      <formula>(J13="")</formula>
    </cfRule>
  </conditionalFormatting>
  <conditionalFormatting sqref="J14">
    <cfRule type="expression" priority="66" dxfId="540" stopIfTrue="1">
      <formula>OR(J13="",J13="R",J13&lt;2)</formula>
    </cfRule>
  </conditionalFormatting>
  <conditionalFormatting sqref="J16">
    <cfRule type="expression" priority="64" dxfId="540" stopIfTrue="1">
      <formula>OR(J18="",J18="R",J18&lt;2)</formula>
    </cfRule>
  </conditionalFormatting>
  <conditionalFormatting sqref="J17">
    <cfRule type="expression" priority="63" dxfId="540" stopIfTrue="1">
      <formula>OR(J18="",J18="R",J18&lt;2)</formula>
    </cfRule>
  </conditionalFormatting>
  <conditionalFormatting sqref="H8:H10">
    <cfRule type="expression" priority="62" dxfId="540" stopIfTrue="1">
      <formula>OR(H7="",H7="R",H7&lt;2)</formula>
    </cfRule>
  </conditionalFormatting>
  <conditionalFormatting sqref="H12:H15">
    <cfRule type="expression" priority="60" dxfId="540" stopIfTrue="1">
      <formula>OR(H16="",H16="R",H16&lt;2)</formula>
    </cfRule>
  </conditionalFormatting>
  <conditionalFormatting sqref="C27">
    <cfRule type="expression" priority="59" dxfId="536" stopIfTrue="1">
      <formula>OR(D26&lt;2,D26="",D26="R")</formula>
    </cfRule>
  </conditionalFormatting>
  <conditionalFormatting sqref="C28">
    <cfRule type="expression" priority="58" dxfId="537" stopIfTrue="1">
      <formula>OR(D29&lt;2,D29="",D29="R")</formula>
    </cfRule>
  </conditionalFormatting>
  <conditionalFormatting sqref="C31">
    <cfRule type="expression" priority="57" dxfId="536" stopIfTrue="1">
      <formula>OR(D30&lt;2,D30="",D30="R")</formula>
    </cfRule>
  </conditionalFormatting>
  <conditionalFormatting sqref="C32">
    <cfRule type="expression" priority="56" dxfId="537" stopIfTrue="1">
      <formula>OR(D33&lt;2,D33="",D33="R")</formula>
    </cfRule>
  </conditionalFormatting>
  <conditionalFormatting sqref="C35">
    <cfRule type="expression" priority="55" dxfId="536" stopIfTrue="1">
      <formula>OR(D34&lt;2,D34="",D34="R")</formula>
    </cfRule>
  </conditionalFormatting>
  <conditionalFormatting sqref="C36">
    <cfRule type="expression" priority="54" dxfId="537" stopIfTrue="1">
      <formula>OR(D37&lt;2,D37="",D37="R")</formula>
    </cfRule>
  </conditionalFormatting>
  <conditionalFormatting sqref="C39">
    <cfRule type="expression" priority="53" dxfId="536" stopIfTrue="1">
      <formula>OR(D38&lt;2,D38="",D38="R")</formula>
    </cfRule>
  </conditionalFormatting>
  <conditionalFormatting sqref="C40">
    <cfRule type="expression" priority="52" dxfId="537" stopIfTrue="1">
      <formula>OR(D41&lt;2,D41="",D41="R")</formula>
    </cfRule>
  </conditionalFormatting>
  <conditionalFormatting sqref="D27">
    <cfRule type="expression" priority="51" dxfId="538" stopIfTrue="1">
      <formula>(D26="")</formula>
    </cfRule>
  </conditionalFormatting>
  <conditionalFormatting sqref="D31">
    <cfRule type="expression" priority="50" dxfId="538" stopIfTrue="1">
      <formula>(D30="")</formula>
    </cfRule>
  </conditionalFormatting>
  <conditionalFormatting sqref="D35">
    <cfRule type="expression" priority="49" dxfId="538" stopIfTrue="1">
      <formula>(D34="")</formula>
    </cfRule>
  </conditionalFormatting>
  <conditionalFormatting sqref="D39">
    <cfRule type="expression" priority="48" dxfId="538" stopIfTrue="1">
      <formula>(D38="")</formula>
    </cfRule>
  </conditionalFormatting>
  <conditionalFormatting sqref="E29">
    <cfRule type="expression" priority="35" dxfId="539">
      <formula>OR(E27="",E27="R",E27&lt;2)</formula>
    </cfRule>
    <cfRule type="expression" priority="47" dxfId="538">
      <formula>(E27="")</formula>
    </cfRule>
  </conditionalFormatting>
  <conditionalFormatting sqref="F29">
    <cfRule type="expression" priority="46" dxfId="538" stopIfTrue="1">
      <formula>(E27="")</formula>
    </cfRule>
  </conditionalFormatting>
  <conditionalFormatting sqref="F37">
    <cfRule type="expression" priority="45" dxfId="538" stopIfTrue="1">
      <formula>(E35="")</formula>
    </cfRule>
  </conditionalFormatting>
  <conditionalFormatting sqref="G33">
    <cfRule type="expression" priority="21" dxfId="538">
      <formula>OR(F33="",F33="R",F33&lt;2)</formula>
    </cfRule>
    <cfRule type="expression" priority="31" dxfId="539">
      <formula>OR(G29="",G29="R",G29&lt;2)</formula>
    </cfRule>
  </conditionalFormatting>
  <conditionalFormatting sqref="H33">
    <cfRule type="expression" priority="2" dxfId="540">
      <formula>OR(H29="",H29="R",H29&lt;2)</formula>
    </cfRule>
    <cfRule type="expression" priority="44" dxfId="538">
      <formula>OR(I33="",I33="R",I33&lt;2)</formula>
    </cfRule>
  </conditionalFormatting>
  <conditionalFormatting sqref="I29">
    <cfRule type="expression" priority="43" dxfId="538" stopIfTrue="1">
      <formula>(J27="")</formula>
    </cfRule>
  </conditionalFormatting>
  <conditionalFormatting sqref="J29">
    <cfRule type="expression" priority="11" dxfId="540">
      <formula>OR(J27="",J27="R",J27&lt;2)</formula>
    </cfRule>
    <cfRule type="expression" priority="42" dxfId="538">
      <formula>(J27="")</formula>
    </cfRule>
  </conditionalFormatting>
  <conditionalFormatting sqref="I37">
    <cfRule type="expression" priority="41" dxfId="538" stopIfTrue="1">
      <formula>(J35="")</formula>
    </cfRule>
  </conditionalFormatting>
  <conditionalFormatting sqref="K27">
    <cfRule type="expression" priority="40" dxfId="538" stopIfTrue="1">
      <formula>(K26="")</formula>
    </cfRule>
  </conditionalFormatting>
  <conditionalFormatting sqref="K31">
    <cfRule type="expression" priority="39" dxfId="538" stopIfTrue="1">
      <formula>(K30="")</formula>
    </cfRule>
  </conditionalFormatting>
  <conditionalFormatting sqref="K35">
    <cfRule type="expression" priority="38" dxfId="538" stopIfTrue="1">
      <formula>(K34="")</formula>
    </cfRule>
  </conditionalFormatting>
  <conditionalFormatting sqref="K39">
    <cfRule type="expression" priority="37" dxfId="538" stopIfTrue="1">
      <formula>(K38="")</formula>
    </cfRule>
  </conditionalFormatting>
  <conditionalFormatting sqref="E28">
    <cfRule type="expression" priority="36" dxfId="539" stopIfTrue="1">
      <formula>OR(E27="",E27="R",E27&lt;2)</formula>
    </cfRule>
  </conditionalFormatting>
  <conditionalFormatting sqref="E30">
    <cfRule type="expression" priority="34" dxfId="539" stopIfTrue="1">
      <formula>OR(E32="",E32="R",E32&lt;2)</formula>
    </cfRule>
  </conditionalFormatting>
  <conditionalFormatting sqref="E31">
    <cfRule type="expression" priority="33" dxfId="539" stopIfTrue="1">
      <formula>OR(E32="",E32="R",E32&lt;2)</formula>
    </cfRule>
  </conditionalFormatting>
  <conditionalFormatting sqref="G30:G32">
    <cfRule type="expression" priority="32" dxfId="539" stopIfTrue="1">
      <formula>OR(G29="",G29="R",G29&lt;2)</formula>
    </cfRule>
  </conditionalFormatting>
  <conditionalFormatting sqref="E36">
    <cfRule type="expression" priority="30" dxfId="539" stopIfTrue="1">
      <formula>OR(E35="",E35="R",E35&lt;2)</formula>
    </cfRule>
  </conditionalFormatting>
  <conditionalFormatting sqref="E37">
    <cfRule type="expression" priority="28" dxfId="539">
      <formula>OR(E35="",E35="R",E35&lt;2)</formula>
    </cfRule>
    <cfRule type="expression" priority="29" dxfId="538">
      <formula>(E35="")</formula>
    </cfRule>
  </conditionalFormatting>
  <conditionalFormatting sqref="E38">
    <cfRule type="expression" priority="27" dxfId="539" stopIfTrue="1">
      <formula>OR(E40="",E40="R",E40&lt;2)</formula>
    </cfRule>
  </conditionalFormatting>
  <conditionalFormatting sqref="E39">
    <cfRule type="expression" priority="26" dxfId="539" stopIfTrue="1">
      <formula>OR(E40="",E40="R",E40&lt;2)</formula>
    </cfRule>
  </conditionalFormatting>
  <conditionalFormatting sqref="G34:G37">
    <cfRule type="expression" priority="22" dxfId="539">
      <formula>OR(G38="",G38="R",G38&lt;2)</formula>
    </cfRule>
    <cfRule type="expression" priority="24" dxfId="540">
      <formula>(F33="")</formula>
    </cfRule>
    <cfRule type="expression" priority="25" dxfId="539">
      <formula>OR(G38="",G38="R",G38&lt;2)</formula>
    </cfRule>
  </conditionalFormatting>
  <conditionalFormatting sqref="G38:G40">
    <cfRule type="expression" priority="23" dxfId="540" stopIfTrue="1">
      <formula>(F33="")</formula>
    </cfRule>
  </conditionalFormatting>
  <conditionalFormatting sqref="L27">
    <cfRule type="expression" priority="20" dxfId="541" stopIfTrue="1">
      <formula>OR(K26="",K26="R",K26&lt;2)</formula>
    </cfRule>
  </conditionalFormatting>
  <conditionalFormatting sqref="L28">
    <cfRule type="expression" priority="19" dxfId="542" stopIfTrue="1">
      <formula>OR(K29="",K29="R",K29&lt;2)</formula>
    </cfRule>
  </conditionalFormatting>
  <conditionalFormatting sqref="L31">
    <cfRule type="expression" priority="18" dxfId="541" stopIfTrue="1">
      <formula>OR(K30="",K30="R",K30&lt;2)</formula>
    </cfRule>
  </conditionalFormatting>
  <conditionalFormatting sqref="L32">
    <cfRule type="expression" priority="17" dxfId="542" stopIfTrue="1">
      <formula>OR(K33="",K33="R",K33&lt;2)</formula>
    </cfRule>
  </conditionalFormatting>
  <conditionalFormatting sqref="L35">
    <cfRule type="expression" priority="16" dxfId="541" stopIfTrue="1">
      <formula>OR(K34="",K34="R",K34&lt;2)</formula>
    </cfRule>
  </conditionalFormatting>
  <conditionalFormatting sqref="L36">
    <cfRule type="expression" priority="15" dxfId="542" stopIfTrue="1">
      <formula>OR(K37="",K37="R",K37&lt;2)</formula>
    </cfRule>
  </conditionalFormatting>
  <conditionalFormatting sqref="L39">
    <cfRule type="expression" priority="14" dxfId="541" stopIfTrue="1">
      <formula>OR(K38="",K38="R",K38&lt;2)</formula>
    </cfRule>
  </conditionalFormatting>
  <conditionalFormatting sqref="L40">
    <cfRule type="expression" priority="13" dxfId="542" stopIfTrue="1">
      <formula>OR(K41="",K41="R",K41&lt;2)</formula>
    </cfRule>
  </conditionalFormatting>
  <conditionalFormatting sqref="J28">
    <cfRule type="expression" priority="12" dxfId="540" stopIfTrue="1">
      <formula>OR(J27="",J27="R",J27&lt;2)</formula>
    </cfRule>
  </conditionalFormatting>
  <conditionalFormatting sqref="J30">
    <cfRule type="expression" priority="10" dxfId="540" stopIfTrue="1">
      <formula>OR(J32="",J32="R",J32&lt;2)</formula>
    </cfRule>
  </conditionalFormatting>
  <conditionalFormatting sqref="J31">
    <cfRule type="expression" priority="9" dxfId="540" stopIfTrue="1">
      <formula>OR(J32="",J32="R",J32&lt;2)</formula>
    </cfRule>
  </conditionalFormatting>
  <conditionalFormatting sqref="J37">
    <cfRule type="expression" priority="6" dxfId="540">
      <formula>OR(J35="",J35="R",J35&lt;2)</formula>
    </cfRule>
    <cfRule type="expression" priority="8" dxfId="538">
      <formula>(J35="")</formula>
    </cfRule>
  </conditionalFormatting>
  <conditionalFormatting sqref="J36">
    <cfRule type="expression" priority="7" dxfId="540" stopIfTrue="1">
      <formula>OR(J35="",J35="R",J35&lt;2)</formula>
    </cfRule>
  </conditionalFormatting>
  <conditionalFormatting sqref="J38">
    <cfRule type="expression" priority="5" dxfId="540" stopIfTrue="1">
      <formula>OR(J40="",J40="R",J40&lt;2)</formula>
    </cfRule>
  </conditionalFormatting>
  <conditionalFormatting sqref="J39">
    <cfRule type="expression" priority="4" dxfId="540" stopIfTrue="1">
      <formula>OR(J40="",J40="R",J40&lt;2)</formula>
    </cfRule>
  </conditionalFormatting>
  <conditionalFormatting sqref="H30:H32">
    <cfRule type="expression" priority="3" dxfId="540" stopIfTrue="1">
      <formula>OR(H29="",H29="R",H29&lt;2)</formula>
    </cfRule>
  </conditionalFormatting>
  <conditionalFormatting sqref="H34:H37">
    <cfRule type="expression" priority="1" dxfId="540" stopIfTrue="1">
      <formula>OR(H38="",H38="R",H38&lt;2)</formula>
    </cfRule>
  </conditionalFormatting>
  <printOptions horizontalCentered="1"/>
  <pageMargins left="0.7874015748031497" right="0.7874015748031497" top="0.5905511811023623" bottom="0.5905511811023623" header="0" footer="0"/>
  <pageSetup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V87"/>
  <sheetViews>
    <sheetView view="pageBreakPreview" zoomScaleSheetLayoutView="100" zoomScalePageLayoutView="0" workbookViewId="0" topLeftCell="A17">
      <selection activeCell="X30" sqref="X30"/>
    </sheetView>
  </sheetViews>
  <sheetFormatPr defaultColWidth="9.00390625" defaultRowHeight="13.5"/>
  <cols>
    <col min="1" max="1" width="4.00390625" style="1" bestFit="1" customWidth="1"/>
    <col min="2" max="2" width="2.00390625" style="1" bestFit="1" customWidth="1"/>
    <col min="3" max="3" width="10.25390625" style="1" bestFit="1" customWidth="1"/>
    <col min="4" max="4" width="1.625" style="1" customWidth="1"/>
    <col min="5" max="5" width="14.125" style="1" bestFit="1" customWidth="1"/>
    <col min="6" max="6" width="3.25390625" style="1" customWidth="1"/>
    <col min="7" max="16" width="2.50390625" style="1" customWidth="1"/>
    <col min="17" max="17" width="3.00390625" style="1" customWidth="1"/>
    <col min="18" max="18" width="2.00390625" style="4" bestFit="1" customWidth="1"/>
    <col min="19" max="19" width="10.25390625" style="1" bestFit="1" customWidth="1"/>
    <col min="20" max="20" width="2.00390625" style="1" customWidth="1"/>
    <col min="21" max="21" width="14.125" style="1" bestFit="1" customWidth="1"/>
    <col min="22" max="22" width="2.50390625" style="1" customWidth="1"/>
    <col min="23" max="16384" width="9.00390625" style="1" customWidth="1"/>
  </cols>
  <sheetData>
    <row r="1" spans="1:22" ht="22.5" customHeight="1">
      <c r="A1" s="73" t="s">
        <v>65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1" ht="30" customHeight="1">
      <c r="A2" s="5"/>
      <c r="B2" s="6"/>
      <c r="C2" s="5"/>
      <c r="D2" s="5"/>
      <c r="E2" s="5"/>
      <c r="F2" s="5"/>
      <c r="G2" s="5"/>
      <c r="H2" s="5"/>
      <c r="I2" s="85" t="s">
        <v>9</v>
      </c>
      <c r="J2" s="85"/>
      <c r="K2" s="85"/>
      <c r="L2" s="85"/>
      <c r="M2" s="85"/>
      <c r="N2" s="85"/>
      <c r="O2" s="5"/>
      <c r="P2" s="5"/>
      <c r="Q2" s="5"/>
      <c r="R2" s="6"/>
      <c r="S2" s="5"/>
      <c r="T2" s="5"/>
      <c r="U2" s="5"/>
    </row>
    <row r="3" spans="1:22" ht="23.25" customHeight="1" thickBot="1">
      <c r="A3" s="88">
        <v>1</v>
      </c>
      <c r="B3" s="89" t="s">
        <v>10</v>
      </c>
      <c r="C3" s="86" t="s">
        <v>7</v>
      </c>
      <c r="D3" s="87" t="s">
        <v>11</v>
      </c>
      <c r="E3" s="12" t="s">
        <v>43</v>
      </c>
      <c r="F3" s="13">
        <v>2</v>
      </c>
      <c r="G3" s="26"/>
      <c r="H3" s="14">
        <v>4</v>
      </c>
      <c r="I3" s="14"/>
      <c r="J3" s="14"/>
      <c r="K3" s="14"/>
      <c r="L3" s="15"/>
      <c r="M3" s="15"/>
      <c r="N3" s="15"/>
      <c r="O3" s="15">
        <v>4</v>
      </c>
      <c r="P3" s="16"/>
      <c r="Q3" s="88">
        <v>17</v>
      </c>
      <c r="R3" s="89" t="s">
        <v>10</v>
      </c>
      <c r="S3" s="86" t="s">
        <v>16</v>
      </c>
      <c r="T3" s="87" t="s">
        <v>11</v>
      </c>
      <c r="U3" s="12" t="s">
        <v>92</v>
      </c>
      <c r="V3" s="13">
        <v>2</v>
      </c>
    </row>
    <row r="4" spans="1:22" ht="23.25" customHeight="1" thickBot="1" thickTop="1">
      <c r="A4" s="88"/>
      <c r="B4" s="89"/>
      <c r="C4" s="86"/>
      <c r="D4" s="87"/>
      <c r="E4" s="17" t="s">
        <v>42</v>
      </c>
      <c r="F4" s="18">
        <v>2</v>
      </c>
      <c r="G4" s="27"/>
      <c r="H4" s="14"/>
      <c r="I4" s="14">
        <v>4</v>
      </c>
      <c r="J4" s="14"/>
      <c r="K4" s="14"/>
      <c r="L4" s="15"/>
      <c r="M4" s="15"/>
      <c r="N4" s="15">
        <v>4</v>
      </c>
      <c r="O4" s="28"/>
      <c r="P4" s="29"/>
      <c r="Q4" s="88"/>
      <c r="R4" s="89"/>
      <c r="S4" s="86"/>
      <c r="T4" s="87"/>
      <c r="U4" s="17" t="s">
        <v>44</v>
      </c>
      <c r="V4" s="18">
        <v>2</v>
      </c>
    </row>
    <row r="5" spans="1:22" ht="23.25" customHeight="1" thickBot="1" thickTop="1">
      <c r="A5" s="88">
        <v>2</v>
      </c>
      <c r="B5" s="89" t="s">
        <v>10</v>
      </c>
      <c r="C5" s="86" t="s">
        <v>14</v>
      </c>
      <c r="D5" s="87" t="s">
        <v>11</v>
      </c>
      <c r="E5" s="12" t="s">
        <v>67</v>
      </c>
      <c r="F5" s="13">
        <v>2</v>
      </c>
      <c r="G5" s="30"/>
      <c r="H5" s="31"/>
      <c r="I5" s="14"/>
      <c r="J5" s="14"/>
      <c r="K5" s="14"/>
      <c r="L5" s="15"/>
      <c r="M5" s="15"/>
      <c r="N5" s="28"/>
      <c r="O5" s="32"/>
      <c r="P5" s="33"/>
      <c r="Q5" s="88">
        <v>18</v>
      </c>
      <c r="R5" s="89" t="s">
        <v>10</v>
      </c>
      <c r="S5" s="86" t="s">
        <v>13</v>
      </c>
      <c r="T5" s="87" t="s">
        <v>0</v>
      </c>
      <c r="U5" s="12" t="s">
        <v>93</v>
      </c>
      <c r="V5" s="13">
        <v>2</v>
      </c>
    </row>
    <row r="6" spans="1:22" ht="23.25" customHeight="1" thickBot="1" thickTop="1">
      <c r="A6" s="88"/>
      <c r="B6" s="89"/>
      <c r="C6" s="86"/>
      <c r="D6" s="87"/>
      <c r="E6" s="17" t="s">
        <v>68</v>
      </c>
      <c r="F6" s="18">
        <v>1</v>
      </c>
      <c r="G6" s="14"/>
      <c r="H6" s="34">
        <v>0</v>
      </c>
      <c r="I6" s="14"/>
      <c r="J6" s="14">
        <v>4</v>
      </c>
      <c r="K6" s="14"/>
      <c r="L6" s="15"/>
      <c r="M6" s="15">
        <v>4</v>
      </c>
      <c r="N6" s="28"/>
      <c r="O6" s="35">
        <v>0</v>
      </c>
      <c r="P6" s="16"/>
      <c r="Q6" s="88"/>
      <c r="R6" s="89"/>
      <c r="S6" s="86"/>
      <c r="T6" s="87"/>
      <c r="U6" s="17" t="s">
        <v>94</v>
      </c>
      <c r="V6" s="18">
        <v>2</v>
      </c>
    </row>
    <row r="7" spans="1:22" ht="23.25" customHeight="1" thickBot="1" thickTop="1">
      <c r="A7" s="88">
        <v>3</v>
      </c>
      <c r="B7" s="89" t="s">
        <v>10</v>
      </c>
      <c r="C7" s="86" t="s">
        <v>18</v>
      </c>
      <c r="D7" s="87" t="s">
        <v>11</v>
      </c>
      <c r="E7" s="12" t="s">
        <v>69</v>
      </c>
      <c r="F7" s="13">
        <v>1</v>
      </c>
      <c r="G7" s="14"/>
      <c r="H7" s="36">
        <v>3</v>
      </c>
      <c r="I7" s="91"/>
      <c r="J7" s="93"/>
      <c r="K7" s="14"/>
      <c r="L7" s="15"/>
      <c r="M7" s="94"/>
      <c r="N7" s="91"/>
      <c r="O7" s="22">
        <v>4</v>
      </c>
      <c r="P7" s="16"/>
      <c r="Q7" s="88">
        <v>19</v>
      </c>
      <c r="R7" s="89" t="s">
        <v>10</v>
      </c>
      <c r="S7" s="86" t="s">
        <v>22</v>
      </c>
      <c r="T7" s="87" t="s">
        <v>0</v>
      </c>
      <c r="U7" s="12" t="s">
        <v>34</v>
      </c>
      <c r="V7" s="13">
        <v>2</v>
      </c>
    </row>
    <row r="8" spans="1:22" ht="23.25" customHeight="1" thickBot="1" thickTop="1">
      <c r="A8" s="88"/>
      <c r="B8" s="89"/>
      <c r="C8" s="86"/>
      <c r="D8" s="87"/>
      <c r="E8" s="17" t="s">
        <v>32</v>
      </c>
      <c r="F8" s="18">
        <v>2</v>
      </c>
      <c r="G8" s="27"/>
      <c r="H8" s="36"/>
      <c r="I8" s="92"/>
      <c r="J8" s="93"/>
      <c r="K8" s="14"/>
      <c r="L8" s="15"/>
      <c r="M8" s="94"/>
      <c r="N8" s="92"/>
      <c r="O8" s="28"/>
      <c r="P8" s="29"/>
      <c r="Q8" s="88"/>
      <c r="R8" s="89"/>
      <c r="S8" s="86"/>
      <c r="T8" s="87"/>
      <c r="U8" s="17" t="s">
        <v>95</v>
      </c>
      <c r="V8" s="18">
        <v>2</v>
      </c>
    </row>
    <row r="9" spans="1:22" ht="23.25" customHeight="1" thickBot="1" thickTop="1">
      <c r="A9" s="88">
        <v>4</v>
      </c>
      <c r="B9" s="89" t="s">
        <v>10</v>
      </c>
      <c r="C9" s="86" t="s">
        <v>5</v>
      </c>
      <c r="D9" s="87" t="s">
        <v>11</v>
      </c>
      <c r="E9" s="12" t="s">
        <v>70</v>
      </c>
      <c r="F9" s="13">
        <v>1</v>
      </c>
      <c r="G9" s="30"/>
      <c r="H9" s="37"/>
      <c r="I9" s="34">
        <v>3</v>
      </c>
      <c r="J9" s="93"/>
      <c r="K9" s="14"/>
      <c r="L9" s="15"/>
      <c r="M9" s="94"/>
      <c r="N9" s="35">
        <v>2</v>
      </c>
      <c r="O9" s="38"/>
      <c r="P9" s="33"/>
      <c r="Q9" s="88">
        <v>20</v>
      </c>
      <c r="R9" s="89" t="s">
        <v>10</v>
      </c>
      <c r="S9" s="86" t="s">
        <v>91</v>
      </c>
      <c r="T9" s="87" t="s">
        <v>0</v>
      </c>
      <c r="U9" s="12" t="s">
        <v>96</v>
      </c>
      <c r="V9" s="13">
        <v>2</v>
      </c>
    </row>
    <row r="10" spans="1:22" ht="23.25" customHeight="1" thickBot="1" thickTop="1">
      <c r="A10" s="88"/>
      <c r="B10" s="89"/>
      <c r="C10" s="86"/>
      <c r="D10" s="87"/>
      <c r="E10" s="17" t="s">
        <v>31</v>
      </c>
      <c r="F10" s="18">
        <v>2</v>
      </c>
      <c r="G10" s="14"/>
      <c r="H10" s="39">
        <v>4</v>
      </c>
      <c r="I10" s="36"/>
      <c r="J10" s="14"/>
      <c r="K10" s="14">
        <v>4</v>
      </c>
      <c r="L10" s="15">
        <v>4</v>
      </c>
      <c r="M10" s="28"/>
      <c r="N10" s="22"/>
      <c r="O10" s="40">
        <v>1</v>
      </c>
      <c r="P10" s="41"/>
      <c r="Q10" s="88"/>
      <c r="R10" s="89"/>
      <c r="S10" s="86"/>
      <c r="T10" s="87"/>
      <c r="U10" s="17" t="s">
        <v>38</v>
      </c>
      <c r="V10" s="18">
        <v>2</v>
      </c>
    </row>
    <row r="11" spans="1:22" ht="23.25" customHeight="1" thickBot="1" thickTop="1">
      <c r="A11" s="88">
        <v>5</v>
      </c>
      <c r="B11" s="89" t="s">
        <v>10</v>
      </c>
      <c r="C11" s="86" t="s">
        <v>91</v>
      </c>
      <c r="D11" s="87" t="s">
        <v>11</v>
      </c>
      <c r="E11" s="12" t="s">
        <v>71</v>
      </c>
      <c r="F11" s="13">
        <v>1</v>
      </c>
      <c r="G11" s="26"/>
      <c r="H11" s="14">
        <v>4</v>
      </c>
      <c r="I11" s="36"/>
      <c r="J11" s="95"/>
      <c r="K11" s="96"/>
      <c r="L11" s="94"/>
      <c r="M11" s="91"/>
      <c r="N11" s="22"/>
      <c r="O11" s="15">
        <v>4</v>
      </c>
      <c r="P11" s="16"/>
      <c r="Q11" s="88">
        <v>21</v>
      </c>
      <c r="R11" s="89" t="s">
        <v>10</v>
      </c>
      <c r="S11" s="86" t="s">
        <v>7</v>
      </c>
      <c r="T11" s="87" t="s">
        <v>0</v>
      </c>
      <c r="U11" s="12" t="s">
        <v>97</v>
      </c>
      <c r="V11" s="13">
        <v>1</v>
      </c>
    </row>
    <row r="12" spans="1:22" ht="23.25" customHeight="1" thickBot="1" thickTop="1">
      <c r="A12" s="88"/>
      <c r="B12" s="89"/>
      <c r="C12" s="86"/>
      <c r="D12" s="87"/>
      <c r="E12" s="17" t="s">
        <v>72</v>
      </c>
      <c r="F12" s="18">
        <v>1</v>
      </c>
      <c r="G12" s="27"/>
      <c r="H12" s="14"/>
      <c r="I12" s="36">
        <v>2</v>
      </c>
      <c r="J12" s="93"/>
      <c r="K12" s="96"/>
      <c r="L12" s="94"/>
      <c r="M12" s="92"/>
      <c r="N12" s="22">
        <v>4</v>
      </c>
      <c r="O12" s="28"/>
      <c r="P12" s="29"/>
      <c r="Q12" s="88"/>
      <c r="R12" s="89"/>
      <c r="S12" s="86"/>
      <c r="T12" s="87"/>
      <c r="U12" s="17" t="s">
        <v>33</v>
      </c>
      <c r="V12" s="18">
        <v>2</v>
      </c>
    </row>
    <row r="13" spans="1:22" ht="23.25" customHeight="1" thickBot="1" thickTop="1">
      <c r="A13" s="88">
        <v>6</v>
      </c>
      <c r="B13" s="89" t="s">
        <v>10</v>
      </c>
      <c r="C13" s="86" t="s">
        <v>6</v>
      </c>
      <c r="D13" s="87" t="s">
        <v>12</v>
      </c>
      <c r="E13" s="12" t="s">
        <v>73</v>
      </c>
      <c r="F13" s="13">
        <v>1</v>
      </c>
      <c r="G13" s="30"/>
      <c r="H13" s="31"/>
      <c r="I13" s="36"/>
      <c r="J13" s="93"/>
      <c r="K13" s="96"/>
      <c r="L13" s="94"/>
      <c r="M13" s="92"/>
      <c r="N13" s="28"/>
      <c r="O13" s="38"/>
      <c r="P13" s="33"/>
      <c r="Q13" s="88">
        <v>22</v>
      </c>
      <c r="R13" s="89" t="s">
        <v>10</v>
      </c>
      <c r="S13" s="86" t="s">
        <v>18</v>
      </c>
      <c r="T13" s="87" t="s">
        <v>0</v>
      </c>
      <c r="U13" s="12" t="s">
        <v>98</v>
      </c>
      <c r="V13" s="13">
        <v>1</v>
      </c>
    </row>
    <row r="14" spans="1:22" ht="23.25" customHeight="1" thickBot="1" thickTop="1">
      <c r="A14" s="88"/>
      <c r="B14" s="89"/>
      <c r="C14" s="86"/>
      <c r="D14" s="87"/>
      <c r="E14" s="17" t="s">
        <v>74</v>
      </c>
      <c r="F14" s="18">
        <v>2</v>
      </c>
      <c r="G14" s="14"/>
      <c r="H14" s="34">
        <v>1</v>
      </c>
      <c r="I14" s="30"/>
      <c r="J14" s="93"/>
      <c r="K14" s="96"/>
      <c r="L14" s="94"/>
      <c r="M14" s="92"/>
      <c r="N14" s="28"/>
      <c r="O14" s="35">
        <v>0</v>
      </c>
      <c r="P14" s="16"/>
      <c r="Q14" s="88"/>
      <c r="R14" s="89"/>
      <c r="S14" s="86"/>
      <c r="T14" s="87"/>
      <c r="U14" s="17" t="s">
        <v>99</v>
      </c>
      <c r="V14" s="18">
        <v>2</v>
      </c>
    </row>
    <row r="15" spans="1:22" ht="23.25" customHeight="1" thickBot="1" thickTop="1">
      <c r="A15" s="88">
        <v>7</v>
      </c>
      <c r="B15" s="89" t="s">
        <v>10</v>
      </c>
      <c r="C15" s="86" t="s">
        <v>8</v>
      </c>
      <c r="D15" s="87" t="s">
        <v>12</v>
      </c>
      <c r="E15" s="12" t="s">
        <v>75</v>
      </c>
      <c r="F15" s="13">
        <v>2</v>
      </c>
      <c r="G15" s="14"/>
      <c r="H15" s="36">
        <v>4</v>
      </c>
      <c r="I15" s="97"/>
      <c r="J15" s="42">
        <v>2</v>
      </c>
      <c r="K15" s="96"/>
      <c r="L15" s="94"/>
      <c r="M15" s="35">
        <v>1</v>
      </c>
      <c r="N15" s="98"/>
      <c r="O15" s="22">
        <v>3</v>
      </c>
      <c r="P15" s="16"/>
      <c r="Q15" s="88">
        <v>23</v>
      </c>
      <c r="R15" s="89" t="s">
        <v>10</v>
      </c>
      <c r="S15" s="86" t="s">
        <v>6</v>
      </c>
      <c r="T15" s="87" t="s">
        <v>0</v>
      </c>
      <c r="U15" s="12" t="s">
        <v>100</v>
      </c>
      <c r="V15" s="13">
        <v>1</v>
      </c>
    </row>
    <row r="16" spans="1:22" ht="23.25" customHeight="1" thickBot="1" thickTop="1">
      <c r="A16" s="88"/>
      <c r="B16" s="89"/>
      <c r="C16" s="86"/>
      <c r="D16" s="87"/>
      <c r="E16" s="17" t="s">
        <v>76</v>
      </c>
      <c r="F16" s="18">
        <v>1</v>
      </c>
      <c r="G16" s="27"/>
      <c r="H16" s="36"/>
      <c r="I16" s="96"/>
      <c r="J16" s="21"/>
      <c r="K16" s="96"/>
      <c r="L16" s="94"/>
      <c r="M16" s="22"/>
      <c r="N16" s="94"/>
      <c r="O16" s="28"/>
      <c r="P16" s="29"/>
      <c r="Q16" s="88"/>
      <c r="R16" s="89"/>
      <c r="S16" s="86"/>
      <c r="T16" s="87"/>
      <c r="U16" s="17" t="s">
        <v>101</v>
      </c>
      <c r="V16" s="18">
        <v>1</v>
      </c>
    </row>
    <row r="17" spans="1:22" ht="23.25" customHeight="1" thickBot="1" thickTop="1">
      <c r="A17" s="88">
        <v>8</v>
      </c>
      <c r="B17" s="89" t="s">
        <v>10</v>
      </c>
      <c r="C17" s="86" t="s">
        <v>22</v>
      </c>
      <c r="D17" s="87" t="s">
        <v>12</v>
      </c>
      <c r="E17" s="12" t="s">
        <v>77</v>
      </c>
      <c r="F17" s="13">
        <v>1</v>
      </c>
      <c r="G17" s="30"/>
      <c r="H17" s="37"/>
      <c r="I17" s="39">
        <v>4</v>
      </c>
      <c r="J17" s="21"/>
      <c r="K17" s="96"/>
      <c r="L17" s="94"/>
      <c r="M17" s="22"/>
      <c r="N17" s="15">
        <v>0</v>
      </c>
      <c r="O17" s="38"/>
      <c r="P17" s="33"/>
      <c r="Q17" s="88">
        <v>24</v>
      </c>
      <c r="R17" s="89" t="s">
        <v>10</v>
      </c>
      <c r="S17" s="86" t="s">
        <v>26</v>
      </c>
      <c r="T17" s="87" t="s">
        <v>0</v>
      </c>
      <c r="U17" s="12" t="s">
        <v>102</v>
      </c>
      <c r="V17" s="13">
        <v>2</v>
      </c>
    </row>
    <row r="18" spans="1:22" ht="23.25" customHeight="1" thickBot="1" thickTop="1">
      <c r="A18" s="88"/>
      <c r="B18" s="89"/>
      <c r="C18" s="86"/>
      <c r="D18" s="87"/>
      <c r="E18" s="17" t="s">
        <v>78</v>
      </c>
      <c r="F18" s="18">
        <v>1</v>
      </c>
      <c r="G18" s="14"/>
      <c r="H18" s="39">
        <v>3</v>
      </c>
      <c r="I18" s="14"/>
      <c r="J18" s="90">
        <v>4</v>
      </c>
      <c r="K18" s="43"/>
      <c r="L18" s="44"/>
      <c r="M18" s="90">
        <v>2</v>
      </c>
      <c r="N18" s="15"/>
      <c r="O18" s="40">
        <v>4</v>
      </c>
      <c r="P18" s="41"/>
      <c r="Q18" s="88"/>
      <c r="R18" s="89"/>
      <c r="S18" s="86"/>
      <c r="T18" s="87"/>
      <c r="U18" s="17" t="s">
        <v>103</v>
      </c>
      <c r="V18" s="18">
        <v>1</v>
      </c>
    </row>
    <row r="19" spans="1:22" ht="23.25" customHeight="1" thickBot="1" thickTop="1">
      <c r="A19" s="88">
        <v>9</v>
      </c>
      <c r="B19" s="89" t="s">
        <v>10</v>
      </c>
      <c r="C19" s="86" t="s">
        <v>7</v>
      </c>
      <c r="D19" s="87" t="s">
        <v>11</v>
      </c>
      <c r="E19" s="12" t="s">
        <v>79</v>
      </c>
      <c r="F19" s="13">
        <v>1</v>
      </c>
      <c r="G19" s="26"/>
      <c r="H19" s="14">
        <v>3</v>
      </c>
      <c r="I19" s="14"/>
      <c r="J19" s="90"/>
      <c r="K19" s="97"/>
      <c r="L19" s="98"/>
      <c r="M19" s="90"/>
      <c r="N19" s="15"/>
      <c r="O19" s="15">
        <v>4</v>
      </c>
      <c r="P19" s="16"/>
      <c r="Q19" s="88">
        <v>25</v>
      </c>
      <c r="R19" s="89" t="s">
        <v>10</v>
      </c>
      <c r="S19" s="86" t="s">
        <v>8</v>
      </c>
      <c r="T19" s="87" t="s">
        <v>0</v>
      </c>
      <c r="U19" s="12" t="s">
        <v>104</v>
      </c>
      <c r="V19" s="13">
        <v>1</v>
      </c>
    </row>
    <row r="20" spans="1:22" ht="23.25" customHeight="1" thickBot="1" thickTop="1">
      <c r="A20" s="88"/>
      <c r="B20" s="89"/>
      <c r="C20" s="86"/>
      <c r="D20" s="87"/>
      <c r="E20" s="17" t="s">
        <v>35</v>
      </c>
      <c r="F20" s="18">
        <v>2</v>
      </c>
      <c r="G20" s="27"/>
      <c r="H20" s="14"/>
      <c r="I20" s="14">
        <v>4</v>
      </c>
      <c r="J20" s="21"/>
      <c r="K20" s="96"/>
      <c r="L20" s="94"/>
      <c r="M20" s="22"/>
      <c r="N20" s="15">
        <v>4</v>
      </c>
      <c r="O20" s="28"/>
      <c r="P20" s="29"/>
      <c r="Q20" s="88"/>
      <c r="R20" s="89"/>
      <c r="S20" s="86"/>
      <c r="T20" s="87"/>
      <c r="U20" s="17" t="s">
        <v>105</v>
      </c>
      <c r="V20" s="18">
        <v>1</v>
      </c>
    </row>
    <row r="21" spans="1:22" ht="23.25" customHeight="1" thickBot="1" thickTop="1">
      <c r="A21" s="88">
        <v>10</v>
      </c>
      <c r="B21" s="89" t="s">
        <v>10</v>
      </c>
      <c r="C21" s="86" t="s">
        <v>17</v>
      </c>
      <c r="D21" s="87" t="s">
        <v>12</v>
      </c>
      <c r="E21" s="12" t="s">
        <v>80</v>
      </c>
      <c r="F21" s="13">
        <v>2</v>
      </c>
      <c r="G21" s="30"/>
      <c r="H21" s="31"/>
      <c r="I21" s="14"/>
      <c r="J21" s="21"/>
      <c r="K21" s="96"/>
      <c r="L21" s="94"/>
      <c r="M21" s="22"/>
      <c r="N21" s="28"/>
      <c r="O21" s="32"/>
      <c r="P21" s="33"/>
      <c r="Q21" s="88">
        <v>26</v>
      </c>
      <c r="R21" s="89" t="s">
        <v>10</v>
      </c>
      <c r="S21" s="86" t="s">
        <v>23</v>
      </c>
      <c r="T21" s="87" t="s">
        <v>0</v>
      </c>
      <c r="U21" s="12" t="s">
        <v>106</v>
      </c>
      <c r="V21" s="13">
        <v>2</v>
      </c>
    </row>
    <row r="22" spans="1:22" ht="23.25" customHeight="1" thickBot="1" thickTop="1">
      <c r="A22" s="88"/>
      <c r="B22" s="89"/>
      <c r="C22" s="86"/>
      <c r="D22" s="87"/>
      <c r="E22" s="17" t="s">
        <v>81</v>
      </c>
      <c r="F22" s="18">
        <v>2</v>
      </c>
      <c r="G22" s="14"/>
      <c r="H22" s="34">
        <v>4</v>
      </c>
      <c r="I22" s="14"/>
      <c r="J22" s="14">
        <v>1</v>
      </c>
      <c r="K22" s="96"/>
      <c r="L22" s="94"/>
      <c r="M22" s="22">
        <v>4</v>
      </c>
      <c r="N22" s="28"/>
      <c r="O22" s="35">
        <v>2</v>
      </c>
      <c r="P22" s="16"/>
      <c r="Q22" s="88"/>
      <c r="R22" s="89"/>
      <c r="S22" s="86"/>
      <c r="T22" s="87"/>
      <c r="U22" s="17" t="s">
        <v>107</v>
      </c>
      <c r="V22" s="18">
        <v>2</v>
      </c>
    </row>
    <row r="23" spans="1:22" ht="23.25" customHeight="1" thickBot="1" thickTop="1">
      <c r="A23" s="88">
        <v>11</v>
      </c>
      <c r="B23" s="89" t="s">
        <v>10</v>
      </c>
      <c r="C23" s="86" t="s">
        <v>22</v>
      </c>
      <c r="D23" s="87" t="s">
        <v>12</v>
      </c>
      <c r="E23" s="12" t="s">
        <v>82</v>
      </c>
      <c r="F23" s="13">
        <v>1</v>
      </c>
      <c r="G23" s="14"/>
      <c r="H23" s="36">
        <v>1</v>
      </c>
      <c r="I23" s="91"/>
      <c r="J23" s="93"/>
      <c r="K23" s="96"/>
      <c r="L23" s="94"/>
      <c r="M23" s="92"/>
      <c r="N23" s="91"/>
      <c r="O23" s="22">
        <v>2</v>
      </c>
      <c r="P23" s="16"/>
      <c r="Q23" s="88">
        <v>27</v>
      </c>
      <c r="R23" s="89" t="s">
        <v>10</v>
      </c>
      <c r="S23" s="86" t="s">
        <v>91</v>
      </c>
      <c r="T23" s="87" t="s">
        <v>0</v>
      </c>
      <c r="U23" s="12" t="s">
        <v>39</v>
      </c>
      <c r="V23" s="13">
        <v>2</v>
      </c>
    </row>
    <row r="24" spans="1:22" ht="23.25" customHeight="1" thickBot="1" thickTop="1">
      <c r="A24" s="88"/>
      <c r="B24" s="89"/>
      <c r="C24" s="86"/>
      <c r="D24" s="87"/>
      <c r="E24" s="17" t="s">
        <v>83</v>
      </c>
      <c r="F24" s="18">
        <v>1</v>
      </c>
      <c r="G24" s="27"/>
      <c r="H24" s="36"/>
      <c r="I24" s="92"/>
      <c r="J24" s="93"/>
      <c r="K24" s="96"/>
      <c r="L24" s="94"/>
      <c r="M24" s="92"/>
      <c r="N24" s="92"/>
      <c r="O24" s="45"/>
      <c r="P24" s="29"/>
      <c r="Q24" s="88"/>
      <c r="R24" s="89"/>
      <c r="S24" s="86"/>
      <c r="T24" s="87"/>
      <c r="U24" s="17" t="s">
        <v>40</v>
      </c>
      <c r="V24" s="18">
        <v>2</v>
      </c>
    </row>
    <row r="25" spans="1:22" ht="23.25" customHeight="1" thickBot="1" thickTop="1">
      <c r="A25" s="88">
        <v>12</v>
      </c>
      <c r="B25" s="89" t="s">
        <v>10</v>
      </c>
      <c r="C25" s="86" t="s">
        <v>20</v>
      </c>
      <c r="D25" s="87" t="s">
        <v>11</v>
      </c>
      <c r="E25" s="12" t="s">
        <v>41</v>
      </c>
      <c r="F25" s="13">
        <v>2</v>
      </c>
      <c r="G25" s="30"/>
      <c r="H25" s="37"/>
      <c r="I25" s="34">
        <v>3</v>
      </c>
      <c r="J25" s="93"/>
      <c r="K25" s="96"/>
      <c r="L25" s="94"/>
      <c r="M25" s="92"/>
      <c r="N25" s="35">
        <v>3</v>
      </c>
      <c r="O25" s="28"/>
      <c r="P25" s="33"/>
      <c r="Q25" s="88">
        <v>28</v>
      </c>
      <c r="R25" s="89" t="s">
        <v>10</v>
      </c>
      <c r="S25" s="86" t="s">
        <v>19</v>
      </c>
      <c r="T25" s="87" t="s">
        <v>0</v>
      </c>
      <c r="U25" s="12" t="s">
        <v>108</v>
      </c>
      <c r="V25" s="13">
        <v>2</v>
      </c>
    </row>
    <row r="26" spans="1:22" ht="23.25" customHeight="1" thickBot="1" thickTop="1">
      <c r="A26" s="88"/>
      <c r="B26" s="89"/>
      <c r="C26" s="86"/>
      <c r="D26" s="87"/>
      <c r="E26" s="17" t="s">
        <v>84</v>
      </c>
      <c r="F26" s="18">
        <v>2</v>
      </c>
      <c r="G26" s="14"/>
      <c r="H26" s="39">
        <v>4</v>
      </c>
      <c r="I26" s="36"/>
      <c r="J26" s="14"/>
      <c r="K26" s="96"/>
      <c r="L26" s="94"/>
      <c r="M26" s="45"/>
      <c r="N26" s="22"/>
      <c r="O26" s="40">
        <v>4</v>
      </c>
      <c r="P26" s="41"/>
      <c r="Q26" s="88"/>
      <c r="R26" s="89"/>
      <c r="S26" s="86"/>
      <c r="T26" s="87"/>
      <c r="U26" s="17" t="s">
        <v>109</v>
      </c>
      <c r="V26" s="18">
        <v>2</v>
      </c>
    </row>
    <row r="27" spans="1:22" ht="23.25" customHeight="1" thickBot="1" thickTop="1">
      <c r="A27" s="88">
        <v>13</v>
      </c>
      <c r="B27" s="89" t="s">
        <v>10</v>
      </c>
      <c r="C27" s="86" t="s">
        <v>26</v>
      </c>
      <c r="D27" s="87" t="s">
        <v>12</v>
      </c>
      <c r="E27" s="12" t="s">
        <v>85</v>
      </c>
      <c r="F27" s="13">
        <v>2</v>
      </c>
      <c r="G27" s="26"/>
      <c r="H27" s="14">
        <v>2</v>
      </c>
      <c r="I27" s="36"/>
      <c r="J27" s="95"/>
      <c r="K27" s="39">
        <v>2</v>
      </c>
      <c r="L27" s="40">
        <v>2</v>
      </c>
      <c r="M27" s="94"/>
      <c r="N27" s="22"/>
      <c r="O27" s="15">
        <v>4</v>
      </c>
      <c r="P27" s="16"/>
      <c r="Q27" s="88">
        <v>29</v>
      </c>
      <c r="R27" s="89" t="s">
        <v>10</v>
      </c>
      <c r="S27" s="86" t="s">
        <v>7</v>
      </c>
      <c r="T27" s="87" t="s">
        <v>0</v>
      </c>
      <c r="U27" s="12" t="s">
        <v>110</v>
      </c>
      <c r="V27" s="13">
        <v>2</v>
      </c>
    </row>
    <row r="28" spans="1:22" ht="23.25" customHeight="1" thickBot="1" thickTop="1">
      <c r="A28" s="88"/>
      <c r="B28" s="89"/>
      <c r="C28" s="86"/>
      <c r="D28" s="87"/>
      <c r="E28" s="17" t="s">
        <v>86</v>
      </c>
      <c r="F28" s="18">
        <v>1</v>
      </c>
      <c r="G28" s="27"/>
      <c r="H28" s="14"/>
      <c r="I28" s="36">
        <v>3</v>
      </c>
      <c r="J28" s="93"/>
      <c r="K28" s="14"/>
      <c r="L28" s="15"/>
      <c r="M28" s="94"/>
      <c r="N28" s="22">
        <v>1</v>
      </c>
      <c r="O28" s="28"/>
      <c r="P28" s="29"/>
      <c r="Q28" s="88"/>
      <c r="R28" s="89"/>
      <c r="S28" s="86"/>
      <c r="T28" s="87"/>
      <c r="U28" s="17" t="s">
        <v>111</v>
      </c>
      <c r="V28" s="18">
        <v>1</v>
      </c>
    </row>
    <row r="29" spans="1:22" ht="23.25" customHeight="1" thickBot="1" thickTop="1">
      <c r="A29" s="88">
        <v>14</v>
      </c>
      <c r="B29" s="89" t="s">
        <v>10</v>
      </c>
      <c r="C29" s="86" t="s">
        <v>91</v>
      </c>
      <c r="D29" s="87" t="s">
        <v>12</v>
      </c>
      <c r="E29" s="12" t="s">
        <v>37</v>
      </c>
      <c r="F29" s="13">
        <v>2</v>
      </c>
      <c r="G29" s="30"/>
      <c r="H29" s="31"/>
      <c r="I29" s="36"/>
      <c r="J29" s="93"/>
      <c r="K29" s="14"/>
      <c r="L29" s="15"/>
      <c r="M29" s="94"/>
      <c r="N29" s="28"/>
      <c r="O29" s="38"/>
      <c r="P29" s="33"/>
      <c r="Q29" s="88">
        <v>30</v>
      </c>
      <c r="R29" s="89" t="s">
        <v>10</v>
      </c>
      <c r="S29" s="86" t="s">
        <v>20</v>
      </c>
      <c r="T29" s="87" t="s">
        <v>0</v>
      </c>
      <c r="U29" s="12" t="s">
        <v>112</v>
      </c>
      <c r="V29" s="13">
        <v>1</v>
      </c>
    </row>
    <row r="30" spans="1:22" ht="23.25" customHeight="1" thickBot="1" thickTop="1">
      <c r="A30" s="88"/>
      <c r="B30" s="89"/>
      <c r="C30" s="86"/>
      <c r="D30" s="87"/>
      <c r="E30" s="17" t="s">
        <v>87</v>
      </c>
      <c r="F30" s="18">
        <v>2</v>
      </c>
      <c r="G30" s="14"/>
      <c r="H30" s="34">
        <v>4</v>
      </c>
      <c r="I30" s="30"/>
      <c r="J30" s="93"/>
      <c r="K30" s="14"/>
      <c r="L30" s="15"/>
      <c r="M30" s="94"/>
      <c r="N30" s="28"/>
      <c r="O30" s="35">
        <v>3</v>
      </c>
      <c r="P30" s="16"/>
      <c r="Q30" s="88"/>
      <c r="R30" s="89"/>
      <c r="S30" s="86"/>
      <c r="T30" s="87"/>
      <c r="U30" s="17" t="s">
        <v>113</v>
      </c>
      <c r="V30" s="18">
        <v>1</v>
      </c>
    </row>
    <row r="31" spans="1:22" ht="23.25" customHeight="1" thickBot="1" thickTop="1">
      <c r="A31" s="88">
        <v>15</v>
      </c>
      <c r="B31" s="89" t="s">
        <v>10</v>
      </c>
      <c r="C31" s="86" t="s">
        <v>21</v>
      </c>
      <c r="D31" s="87" t="s">
        <v>11</v>
      </c>
      <c r="E31" s="12" t="s">
        <v>88</v>
      </c>
      <c r="F31" s="13">
        <v>1</v>
      </c>
      <c r="G31" s="14"/>
      <c r="H31" s="36">
        <v>2</v>
      </c>
      <c r="I31" s="97"/>
      <c r="J31" s="39">
        <v>4</v>
      </c>
      <c r="K31" s="14"/>
      <c r="L31" s="15"/>
      <c r="M31" s="40">
        <v>2</v>
      </c>
      <c r="N31" s="98"/>
      <c r="O31" s="22">
        <v>0</v>
      </c>
      <c r="P31" s="16"/>
      <c r="Q31" s="88">
        <v>31</v>
      </c>
      <c r="R31" s="89" t="s">
        <v>10</v>
      </c>
      <c r="S31" s="86" t="s">
        <v>26</v>
      </c>
      <c r="T31" s="87" t="s">
        <v>0</v>
      </c>
      <c r="U31" s="12" t="s">
        <v>114</v>
      </c>
      <c r="V31" s="13">
        <v>1</v>
      </c>
    </row>
    <row r="32" spans="1:22" ht="23.25" customHeight="1" thickBot="1" thickTop="1">
      <c r="A32" s="88"/>
      <c r="B32" s="89"/>
      <c r="C32" s="86"/>
      <c r="D32" s="87"/>
      <c r="E32" s="17" t="s">
        <v>89</v>
      </c>
      <c r="F32" s="18">
        <v>2</v>
      </c>
      <c r="G32" s="27"/>
      <c r="H32" s="36"/>
      <c r="I32" s="96"/>
      <c r="J32" s="14"/>
      <c r="K32" s="14"/>
      <c r="L32" s="15"/>
      <c r="M32" s="15"/>
      <c r="N32" s="94"/>
      <c r="O32" s="28"/>
      <c r="P32" s="29"/>
      <c r="Q32" s="88"/>
      <c r="R32" s="89"/>
      <c r="S32" s="86"/>
      <c r="T32" s="87"/>
      <c r="U32" s="17" t="s">
        <v>115</v>
      </c>
      <c r="V32" s="18">
        <v>2</v>
      </c>
    </row>
    <row r="33" spans="1:22" ht="23.25" customHeight="1" thickBot="1" thickTop="1">
      <c r="A33" s="88">
        <v>16</v>
      </c>
      <c r="B33" s="89" t="s">
        <v>10</v>
      </c>
      <c r="C33" s="86" t="s">
        <v>6</v>
      </c>
      <c r="D33" s="87" t="s">
        <v>11</v>
      </c>
      <c r="E33" s="12" t="s">
        <v>36</v>
      </c>
      <c r="F33" s="13">
        <v>2</v>
      </c>
      <c r="G33" s="30"/>
      <c r="H33" s="37"/>
      <c r="I33" s="39">
        <v>4</v>
      </c>
      <c r="J33" s="14"/>
      <c r="K33" s="14"/>
      <c r="L33" s="15"/>
      <c r="M33" s="15"/>
      <c r="N33" s="40">
        <v>4</v>
      </c>
      <c r="O33" s="38"/>
      <c r="P33" s="33"/>
      <c r="Q33" s="88">
        <v>32</v>
      </c>
      <c r="R33" s="89" t="s">
        <v>10</v>
      </c>
      <c r="S33" s="86" t="s">
        <v>22</v>
      </c>
      <c r="T33" s="87" t="s">
        <v>0</v>
      </c>
      <c r="U33" s="12" t="s">
        <v>116</v>
      </c>
      <c r="V33" s="13">
        <v>2</v>
      </c>
    </row>
    <row r="34" spans="1:22" ht="23.25" customHeight="1" thickTop="1">
      <c r="A34" s="88"/>
      <c r="B34" s="89"/>
      <c r="C34" s="86"/>
      <c r="D34" s="87"/>
      <c r="E34" s="17" t="s">
        <v>90</v>
      </c>
      <c r="F34" s="18">
        <v>1</v>
      </c>
      <c r="G34" s="37"/>
      <c r="H34" s="39">
        <v>4</v>
      </c>
      <c r="I34" s="14"/>
      <c r="J34" s="14"/>
      <c r="K34" s="14"/>
      <c r="L34" s="15"/>
      <c r="M34" s="15"/>
      <c r="N34" s="15"/>
      <c r="O34" s="40">
        <v>4</v>
      </c>
      <c r="P34" s="16"/>
      <c r="Q34" s="88"/>
      <c r="R34" s="89"/>
      <c r="S34" s="86"/>
      <c r="T34" s="87"/>
      <c r="U34" s="17" t="s">
        <v>117</v>
      </c>
      <c r="V34" s="18">
        <v>1</v>
      </c>
    </row>
    <row r="35" ht="16.5" customHeight="1"/>
    <row r="36" ht="16.5" customHeight="1"/>
    <row r="37" ht="16.5" customHeight="1"/>
    <row r="38" ht="16.5" customHeight="1"/>
    <row r="39" ht="16.5" customHeight="1"/>
    <row r="40" ht="9" customHeight="1"/>
    <row r="41" ht="9" customHeight="1"/>
    <row r="42" ht="9" customHeight="1"/>
    <row r="43" ht="9" customHeight="1"/>
    <row r="44" ht="9" customHeight="1"/>
    <row r="45" ht="9" customHeight="1">
      <c r="R45" s="1"/>
    </row>
    <row r="49" ht="13.5">
      <c r="R49" s="1"/>
    </row>
    <row r="50" ht="13.5">
      <c r="R50" s="1"/>
    </row>
    <row r="51" ht="13.5">
      <c r="R51" s="1"/>
    </row>
    <row r="52" ht="13.5">
      <c r="R52" s="1"/>
    </row>
    <row r="53" ht="13.5">
      <c r="R53" s="1"/>
    </row>
    <row r="54" ht="13.5">
      <c r="R54" s="1"/>
    </row>
    <row r="55" ht="13.5">
      <c r="R55" s="1"/>
    </row>
    <row r="56" ht="13.5">
      <c r="R56" s="1"/>
    </row>
    <row r="57" ht="13.5">
      <c r="R57" s="1"/>
    </row>
    <row r="58" ht="13.5">
      <c r="R58" s="1"/>
    </row>
    <row r="59" ht="13.5">
      <c r="R59" s="1"/>
    </row>
    <row r="60" ht="13.5">
      <c r="R60" s="1"/>
    </row>
    <row r="61" ht="13.5">
      <c r="R61" s="1"/>
    </row>
    <row r="62" ht="13.5">
      <c r="R62" s="1"/>
    </row>
    <row r="63" ht="13.5">
      <c r="R63" s="1"/>
    </row>
    <row r="64" ht="13.5">
      <c r="R64" s="1"/>
    </row>
    <row r="65" ht="13.5">
      <c r="R65" s="1"/>
    </row>
    <row r="66" ht="13.5">
      <c r="R66" s="1"/>
    </row>
    <row r="67" ht="13.5">
      <c r="R67" s="1"/>
    </row>
    <row r="68" ht="13.5">
      <c r="R68" s="1"/>
    </row>
    <row r="69" ht="13.5">
      <c r="R69" s="1"/>
    </row>
    <row r="70" ht="13.5">
      <c r="R70" s="1"/>
    </row>
    <row r="71" ht="13.5">
      <c r="R71" s="1"/>
    </row>
    <row r="72" ht="13.5">
      <c r="R72" s="1"/>
    </row>
    <row r="73" ht="13.5">
      <c r="R73" s="1"/>
    </row>
    <row r="74" ht="13.5">
      <c r="R74" s="1"/>
    </row>
    <row r="75" ht="13.5">
      <c r="R75" s="1"/>
    </row>
    <row r="76" ht="13.5">
      <c r="R76" s="1"/>
    </row>
    <row r="77" ht="13.5">
      <c r="R77" s="1"/>
    </row>
    <row r="78" ht="13.5">
      <c r="R78" s="1"/>
    </row>
    <row r="79" ht="13.5">
      <c r="R79" s="1"/>
    </row>
    <row r="80" ht="13.5">
      <c r="R80" s="1"/>
    </row>
    <row r="81" ht="13.5">
      <c r="R81" s="1"/>
    </row>
    <row r="82" ht="13.5">
      <c r="R82" s="1"/>
    </row>
    <row r="83" ht="13.5">
      <c r="R83" s="1"/>
    </row>
    <row r="84" ht="13.5">
      <c r="R84" s="1"/>
    </row>
    <row r="85" ht="13.5">
      <c r="R85" s="1"/>
    </row>
    <row r="86" ht="13.5">
      <c r="R86" s="1"/>
    </row>
    <row r="87" ht="13.5">
      <c r="R87" s="1"/>
    </row>
  </sheetData>
  <sheetProtection/>
  <mergeCells count="152">
    <mergeCell ref="J27:J30"/>
    <mergeCell ref="M27:M30"/>
    <mergeCell ref="I31:I32"/>
    <mergeCell ref="N31:N32"/>
    <mergeCell ref="K19:K26"/>
    <mergeCell ref="L19:L26"/>
    <mergeCell ref="I23:I24"/>
    <mergeCell ref="J23:J25"/>
    <mergeCell ref="M23:M25"/>
    <mergeCell ref="N23:N24"/>
    <mergeCell ref="I7:I8"/>
    <mergeCell ref="J7:J9"/>
    <mergeCell ref="M7:M9"/>
    <mergeCell ref="N7:N8"/>
    <mergeCell ref="J11:J14"/>
    <mergeCell ref="K11:K17"/>
    <mergeCell ref="L11:L17"/>
    <mergeCell ref="M11:M14"/>
    <mergeCell ref="I15:I16"/>
    <mergeCell ref="N15:N16"/>
    <mergeCell ref="A1:V1"/>
    <mergeCell ref="J18:J19"/>
    <mergeCell ref="M18:M19"/>
    <mergeCell ref="Q29:Q30"/>
    <mergeCell ref="R29:R30"/>
    <mergeCell ref="Q27:Q28"/>
    <mergeCell ref="R27:R28"/>
    <mergeCell ref="S27:S28"/>
    <mergeCell ref="T27:T28"/>
    <mergeCell ref="S29:S30"/>
    <mergeCell ref="Q31:Q32"/>
    <mergeCell ref="R31:R32"/>
    <mergeCell ref="S31:S32"/>
    <mergeCell ref="T31:T32"/>
    <mergeCell ref="Q33:Q34"/>
    <mergeCell ref="R33:R34"/>
    <mergeCell ref="S33:S34"/>
    <mergeCell ref="T33:T34"/>
    <mergeCell ref="T29:T30"/>
    <mergeCell ref="Q23:Q24"/>
    <mergeCell ref="R23:R24"/>
    <mergeCell ref="S23:S24"/>
    <mergeCell ref="T23:T24"/>
    <mergeCell ref="Q25:Q26"/>
    <mergeCell ref="R25:R26"/>
    <mergeCell ref="S25:S26"/>
    <mergeCell ref="T25:T26"/>
    <mergeCell ref="Q19:Q20"/>
    <mergeCell ref="R19:R20"/>
    <mergeCell ref="S19:S20"/>
    <mergeCell ref="T19:T20"/>
    <mergeCell ref="Q21:Q22"/>
    <mergeCell ref="R21:R22"/>
    <mergeCell ref="S21:S22"/>
    <mergeCell ref="T21:T22"/>
    <mergeCell ref="Q11:Q12"/>
    <mergeCell ref="R11:R12"/>
    <mergeCell ref="Q17:Q18"/>
    <mergeCell ref="R17:R18"/>
    <mergeCell ref="S17:S18"/>
    <mergeCell ref="T17:T18"/>
    <mergeCell ref="S11:S12"/>
    <mergeCell ref="T11:T12"/>
    <mergeCell ref="Q13:Q14"/>
    <mergeCell ref="R13:R14"/>
    <mergeCell ref="Q7:Q8"/>
    <mergeCell ref="R7:R8"/>
    <mergeCell ref="S7:S8"/>
    <mergeCell ref="T7:T8"/>
    <mergeCell ref="Q9:Q10"/>
    <mergeCell ref="R9:R10"/>
    <mergeCell ref="S9:S10"/>
    <mergeCell ref="T9:T10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C17:C18"/>
    <mergeCell ref="D17:D18"/>
    <mergeCell ref="Q15:Q16"/>
    <mergeCell ref="R15:R16"/>
    <mergeCell ref="S15:S16"/>
    <mergeCell ref="T15:T16"/>
    <mergeCell ref="A11:A12"/>
    <mergeCell ref="B11:B12"/>
    <mergeCell ref="C11:C12"/>
    <mergeCell ref="D11:D12"/>
    <mergeCell ref="A17:A18"/>
    <mergeCell ref="B17:B18"/>
    <mergeCell ref="A15:A16"/>
    <mergeCell ref="B15:B16"/>
    <mergeCell ref="C13:C14"/>
    <mergeCell ref="D13:D14"/>
    <mergeCell ref="A19:A20"/>
    <mergeCell ref="B19:B20"/>
    <mergeCell ref="C19:C20"/>
    <mergeCell ref="D19:D20"/>
    <mergeCell ref="A23:A24"/>
    <mergeCell ref="B23:B24"/>
    <mergeCell ref="C23:C24"/>
    <mergeCell ref="D23:D24"/>
    <mergeCell ref="A21:A22"/>
    <mergeCell ref="B21:B22"/>
    <mergeCell ref="B3:B4"/>
    <mergeCell ref="C3:C4"/>
    <mergeCell ref="D3:D4"/>
    <mergeCell ref="C7:C8"/>
    <mergeCell ref="D7:D8"/>
    <mergeCell ref="A7:A8"/>
    <mergeCell ref="B7:B8"/>
    <mergeCell ref="B13:B14"/>
    <mergeCell ref="Q3:Q4"/>
    <mergeCell ref="R3:R4"/>
    <mergeCell ref="S3:S4"/>
    <mergeCell ref="T3:T4"/>
    <mergeCell ref="A5:A6"/>
    <mergeCell ref="B5:B6"/>
    <mergeCell ref="C5:C6"/>
    <mergeCell ref="D5:D6"/>
    <mergeCell ref="A3:A4"/>
    <mergeCell ref="T13:T14"/>
    <mergeCell ref="C25:C26"/>
    <mergeCell ref="D25:D26"/>
    <mergeCell ref="A9:A10"/>
    <mergeCell ref="B9:B10"/>
    <mergeCell ref="C9:C10"/>
    <mergeCell ref="D9:D10"/>
    <mergeCell ref="A25:A26"/>
    <mergeCell ref="B25:B26"/>
    <mergeCell ref="A13:A14"/>
    <mergeCell ref="I2:N2"/>
    <mergeCell ref="C21:C22"/>
    <mergeCell ref="D21:D22"/>
    <mergeCell ref="S5:S6"/>
    <mergeCell ref="T5:T6"/>
    <mergeCell ref="Q5:Q6"/>
    <mergeCell ref="R5:R6"/>
    <mergeCell ref="C15:C16"/>
    <mergeCell ref="D15:D16"/>
    <mergeCell ref="S13:S14"/>
  </mergeCells>
  <conditionalFormatting sqref="G4">
    <cfRule type="expression" priority="105" dxfId="536" stopIfTrue="1">
      <formula>OR(H3="",H3="R",H3&lt;4)</formula>
    </cfRule>
  </conditionalFormatting>
  <conditionalFormatting sqref="G5">
    <cfRule type="expression" priority="104" dxfId="537" stopIfTrue="1">
      <formula>OR(H6="",H6="R",H6&lt;4)</formula>
    </cfRule>
  </conditionalFormatting>
  <conditionalFormatting sqref="K18">
    <cfRule type="expression" priority="99" dxfId="539">
      <formula>OR(K10="",K10="R",K10&lt;4)</formula>
    </cfRule>
    <cfRule type="expression" priority="102" dxfId="540">
      <formula>(J18="")</formula>
    </cfRule>
    <cfRule type="expression" priority="103" dxfId="538">
      <formula>OR(J18="",J18="R",J18&lt;2)</formula>
    </cfRule>
  </conditionalFormatting>
  <conditionalFormatting sqref="L18">
    <cfRule type="expression" priority="97" dxfId="540">
      <formula>OR(L10="",L10="R",L10&lt;4)</formula>
    </cfRule>
    <cfRule type="expression" priority="101" dxfId="538">
      <formula>OR(M18="",M18="R",M18&lt;4)</formula>
    </cfRule>
  </conditionalFormatting>
  <conditionalFormatting sqref="K11:K17">
    <cfRule type="expression" priority="100" dxfId="539" stopIfTrue="1">
      <formula>OR(K10="",K10="R",K10&lt;4)</formula>
    </cfRule>
  </conditionalFormatting>
  <conditionalFormatting sqref="L11:L17">
    <cfRule type="expression" priority="98" dxfId="540" stopIfTrue="1">
      <formula>OR(L10="",L10="R",L10&lt;4)</formula>
    </cfRule>
  </conditionalFormatting>
  <conditionalFormatting sqref="H4">
    <cfRule type="expression" priority="96" dxfId="538" stopIfTrue="1">
      <formula>(H3="")</formula>
    </cfRule>
  </conditionalFormatting>
  <conditionalFormatting sqref="H8">
    <cfRule type="expression" priority="95" dxfId="538" stopIfTrue="1">
      <formula>(H7="")</formula>
    </cfRule>
  </conditionalFormatting>
  <conditionalFormatting sqref="H12">
    <cfRule type="expression" priority="94" dxfId="538" stopIfTrue="1">
      <formula>(H11="")</formula>
    </cfRule>
  </conditionalFormatting>
  <conditionalFormatting sqref="H16">
    <cfRule type="expression" priority="93" dxfId="538" stopIfTrue="1">
      <formula>(H15="")</formula>
    </cfRule>
  </conditionalFormatting>
  <conditionalFormatting sqref="J7:J9">
    <cfRule type="expression" priority="92" dxfId="539" stopIfTrue="1">
      <formula>OR(J6="",J6="R",J6&lt;4)</formula>
    </cfRule>
  </conditionalFormatting>
  <conditionalFormatting sqref="J10">
    <cfRule type="expression" priority="89" dxfId="538">
      <formula>(J6="")</formula>
    </cfRule>
    <cfRule type="expression" priority="91" dxfId="539">
      <formula>OR(J6="",J6="R",J6&lt;4)</formula>
    </cfRule>
  </conditionalFormatting>
  <conditionalFormatting sqref="J11:J14">
    <cfRule type="expression" priority="90" dxfId="539" stopIfTrue="1">
      <formula>OR(J15="",J15="R",J15&lt;4)</formula>
    </cfRule>
  </conditionalFormatting>
  <conditionalFormatting sqref="H20">
    <cfRule type="expression" priority="88" dxfId="538" stopIfTrue="1">
      <formula>(H19="")</formula>
    </cfRule>
  </conditionalFormatting>
  <conditionalFormatting sqref="H24">
    <cfRule type="expression" priority="87" dxfId="538" stopIfTrue="1">
      <formula>(H23="")</formula>
    </cfRule>
  </conditionalFormatting>
  <conditionalFormatting sqref="H28">
    <cfRule type="expression" priority="86" dxfId="538" stopIfTrue="1">
      <formula>(H27="")</formula>
    </cfRule>
  </conditionalFormatting>
  <conditionalFormatting sqref="H32">
    <cfRule type="expression" priority="85" dxfId="538" stopIfTrue="1">
      <formula>(H31="")</formula>
    </cfRule>
  </conditionalFormatting>
  <conditionalFormatting sqref="J23:J25">
    <cfRule type="expression" priority="84" dxfId="539" stopIfTrue="1">
      <formula>OR(J22="",J22="R",J22&lt;4)</formula>
    </cfRule>
  </conditionalFormatting>
  <conditionalFormatting sqref="J26">
    <cfRule type="expression" priority="81" dxfId="538">
      <formula>(J22="")</formula>
    </cfRule>
    <cfRule type="expression" priority="83" dxfId="539">
      <formula>OR(J22="",J22="R",J22&lt;4)</formula>
    </cfRule>
  </conditionalFormatting>
  <conditionalFormatting sqref="J27:J30">
    <cfRule type="expression" priority="82" dxfId="539" stopIfTrue="1">
      <formula>OR(J31="",J31="R",J31&lt;4)</formula>
    </cfRule>
  </conditionalFormatting>
  <conditionalFormatting sqref="K19:K26">
    <cfRule type="expression" priority="80" dxfId="539" stopIfTrue="1">
      <formula>OR(K27="",K27="R",K27&lt;4)</formula>
    </cfRule>
  </conditionalFormatting>
  <conditionalFormatting sqref="L19:L26">
    <cfRule type="expression" priority="79" dxfId="540" stopIfTrue="1">
      <formula>OR(L27="",L27="R",L27&lt;4)</formula>
    </cfRule>
  </conditionalFormatting>
  <conditionalFormatting sqref="M10">
    <cfRule type="expression" priority="75" dxfId="540">
      <formula>OR(M6="",M6="R",M6&lt;4)</formula>
    </cfRule>
    <cfRule type="expression" priority="78" dxfId="538">
      <formula>(M6="")</formula>
    </cfRule>
  </conditionalFormatting>
  <conditionalFormatting sqref="M26">
    <cfRule type="expression" priority="72" dxfId="540">
      <formula>OR(M22="",M22="R",M22&lt;4)</formula>
    </cfRule>
    <cfRule type="expression" priority="77" dxfId="538">
      <formula>(M22="")</formula>
    </cfRule>
  </conditionalFormatting>
  <conditionalFormatting sqref="M7:M9">
    <cfRule type="expression" priority="76" dxfId="540" stopIfTrue="1">
      <formula>OR(M6="",M6="R",M6&lt;4)</formula>
    </cfRule>
  </conditionalFormatting>
  <conditionalFormatting sqref="M11:M14">
    <cfRule type="expression" priority="74" dxfId="540" stopIfTrue="1">
      <formula>OR(M15="",M15="R",M15&lt;4)</formula>
    </cfRule>
  </conditionalFormatting>
  <conditionalFormatting sqref="M23:M25">
    <cfRule type="expression" priority="73" dxfId="540" stopIfTrue="1">
      <formula>OR(M22="",M22="R",M22&lt;4)</formula>
    </cfRule>
  </conditionalFormatting>
  <conditionalFormatting sqref="M27:M30">
    <cfRule type="expression" priority="71" dxfId="540" stopIfTrue="1">
      <formula>OR(M31="",M31="R",M31&lt;4)</formula>
    </cfRule>
  </conditionalFormatting>
  <conditionalFormatting sqref="O4">
    <cfRule type="expression" priority="70" dxfId="538" stopIfTrue="1">
      <formula>(O3="")</formula>
    </cfRule>
  </conditionalFormatting>
  <conditionalFormatting sqref="O12">
    <cfRule type="expression" priority="69" dxfId="538" stopIfTrue="1">
      <formula>(O11="")</formula>
    </cfRule>
  </conditionalFormatting>
  <conditionalFormatting sqref="O16">
    <cfRule type="expression" priority="68" dxfId="538" stopIfTrue="1">
      <formula>(O15="")</formula>
    </cfRule>
  </conditionalFormatting>
  <conditionalFormatting sqref="O20">
    <cfRule type="expression" priority="67" dxfId="538" stopIfTrue="1">
      <formula>(O19="")</formula>
    </cfRule>
  </conditionalFormatting>
  <conditionalFormatting sqref="O28">
    <cfRule type="expression" priority="66" dxfId="538" stopIfTrue="1">
      <formula>(O27="")</formula>
    </cfRule>
  </conditionalFormatting>
  <conditionalFormatting sqref="O32">
    <cfRule type="expression" priority="65" dxfId="538" stopIfTrue="1">
      <formula>(O31="")</formula>
    </cfRule>
  </conditionalFormatting>
  <conditionalFormatting sqref="O24">
    <cfRule type="expression" priority="64" dxfId="538">
      <formula>(O23="")</formula>
    </cfRule>
  </conditionalFormatting>
  <conditionalFormatting sqref="O8">
    <cfRule type="expression" priority="63" dxfId="538" stopIfTrue="1">
      <formula>(O7="")</formula>
    </cfRule>
  </conditionalFormatting>
  <conditionalFormatting sqref="P4">
    <cfRule type="expression" priority="62" dxfId="541" stopIfTrue="1">
      <formula>OR(O3="",O3="R",O3&lt;4)</formula>
    </cfRule>
  </conditionalFormatting>
  <conditionalFormatting sqref="P5">
    <cfRule type="expression" priority="61" dxfId="542" stopIfTrue="1">
      <formula>OR(O6="",O6="R",O6&lt;4)</formula>
    </cfRule>
  </conditionalFormatting>
  <conditionalFormatting sqref="P8">
    <cfRule type="expression" priority="60" dxfId="541" stopIfTrue="1">
      <formula>OR(O7="",O7="R",O7&lt;4)</formula>
    </cfRule>
  </conditionalFormatting>
  <conditionalFormatting sqref="P9">
    <cfRule type="expression" priority="59" dxfId="542" stopIfTrue="1">
      <formula>OR(O10="",O10="R",O10&lt;4)</formula>
    </cfRule>
  </conditionalFormatting>
  <conditionalFormatting sqref="P12">
    <cfRule type="expression" priority="58" dxfId="541" stopIfTrue="1">
      <formula>OR(O11="",O11="R",O11&lt;4)</formula>
    </cfRule>
  </conditionalFormatting>
  <conditionalFormatting sqref="P13">
    <cfRule type="expression" priority="57" dxfId="542" stopIfTrue="1">
      <formula>OR(O14="",O14="R",O14&lt;4)</formula>
    </cfRule>
  </conditionalFormatting>
  <conditionalFormatting sqref="P16">
    <cfRule type="expression" priority="56" dxfId="541" stopIfTrue="1">
      <formula>OR(O15="",O15="R",O15&lt;4)</formula>
    </cfRule>
  </conditionalFormatting>
  <conditionalFormatting sqref="P17">
    <cfRule type="expression" priority="55" dxfId="542" stopIfTrue="1">
      <formula>OR(O18="",O18="R",O18&lt;4)</formula>
    </cfRule>
  </conditionalFormatting>
  <conditionalFormatting sqref="P20">
    <cfRule type="expression" priority="54" dxfId="541" stopIfTrue="1">
      <formula>OR(O19="",O19="R",O19&lt;4)</formula>
    </cfRule>
  </conditionalFormatting>
  <conditionalFormatting sqref="P21">
    <cfRule type="expression" priority="53" dxfId="542" stopIfTrue="1">
      <formula>OR(O22="",O22="R",O22&lt;4)</formula>
    </cfRule>
  </conditionalFormatting>
  <conditionalFormatting sqref="P24">
    <cfRule type="expression" priority="52" dxfId="541" stopIfTrue="1">
      <formula>OR(O23="",O23="R",O23&lt;4)</formula>
    </cfRule>
  </conditionalFormatting>
  <conditionalFormatting sqref="P25">
    <cfRule type="expression" priority="51" dxfId="542" stopIfTrue="1">
      <formula>OR(O26="",O26="R",O26&lt;4)</formula>
    </cfRule>
  </conditionalFormatting>
  <conditionalFormatting sqref="P28">
    <cfRule type="expression" priority="50" dxfId="541" stopIfTrue="1">
      <formula>OR(O27="",O27="R",O27&lt;4)</formula>
    </cfRule>
  </conditionalFormatting>
  <conditionalFormatting sqref="P29">
    <cfRule type="expression" priority="49" dxfId="542" stopIfTrue="1">
      <formula>OR(O30="",O30="R",O30&lt;4)</formula>
    </cfRule>
  </conditionalFormatting>
  <conditionalFormatting sqref="P32">
    <cfRule type="expression" priority="48" dxfId="541" stopIfTrue="1">
      <formula>OR(O31="",O31="R",O31&lt;4)</formula>
    </cfRule>
  </conditionalFormatting>
  <conditionalFormatting sqref="P33">
    <cfRule type="expression" priority="47" dxfId="542" stopIfTrue="1">
      <formula>OR(O34="",O34="R",O34&lt;4)</formula>
    </cfRule>
  </conditionalFormatting>
  <conditionalFormatting sqref="G8">
    <cfRule type="expression" priority="46" dxfId="536" stopIfTrue="1">
      <formula>OR(H7="",H7="R",H7&lt;4)</formula>
    </cfRule>
  </conditionalFormatting>
  <conditionalFormatting sqref="G9">
    <cfRule type="expression" priority="45" dxfId="537" stopIfTrue="1">
      <formula>OR(H10="",H10="R",H10&lt;4)</formula>
    </cfRule>
  </conditionalFormatting>
  <conditionalFormatting sqref="G12">
    <cfRule type="expression" priority="44" dxfId="536" stopIfTrue="1">
      <formula>OR(H11="",H11="R",H11&lt;4)</formula>
    </cfRule>
  </conditionalFormatting>
  <conditionalFormatting sqref="G13">
    <cfRule type="expression" priority="43" dxfId="537" stopIfTrue="1">
      <formula>OR(H14="",H14="R",H14&lt;4)</formula>
    </cfRule>
  </conditionalFormatting>
  <conditionalFormatting sqref="G16">
    <cfRule type="expression" priority="42" dxfId="536" stopIfTrue="1">
      <formula>OR(H15="",H15="R",H15&lt;4)</formula>
    </cfRule>
  </conditionalFormatting>
  <conditionalFormatting sqref="G17">
    <cfRule type="expression" priority="41" dxfId="537" stopIfTrue="1">
      <formula>OR(H18="",H18="R",H18&lt;4)</formula>
    </cfRule>
  </conditionalFormatting>
  <conditionalFormatting sqref="G20">
    <cfRule type="expression" priority="40" dxfId="536" stopIfTrue="1">
      <formula>OR(H19="",H19="R",H19&lt;4)</formula>
    </cfRule>
  </conditionalFormatting>
  <conditionalFormatting sqref="G21">
    <cfRule type="expression" priority="39" dxfId="537" stopIfTrue="1">
      <formula>OR(H22="",H22="R",H22&lt;4)</formula>
    </cfRule>
  </conditionalFormatting>
  <conditionalFormatting sqref="G24">
    <cfRule type="expression" priority="38" dxfId="536" stopIfTrue="1">
      <formula>OR(H23="",H23="R",H23&lt;4)</formula>
    </cfRule>
  </conditionalFormatting>
  <conditionalFormatting sqref="G25">
    <cfRule type="expression" priority="37" dxfId="537" stopIfTrue="1">
      <formula>OR(H26="",H26="R",H26&lt;4)</formula>
    </cfRule>
  </conditionalFormatting>
  <conditionalFormatting sqref="G28">
    <cfRule type="expression" priority="36" dxfId="536" stopIfTrue="1">
      <formula>OR(H27="",H27="R",H27&lt;4)</formula>
    </cfRule>
  </conditionalFormatting>
  <conditionalFormatting sqref="G29">
    <cfRule type="expression" priority="35" dxfId="537" stopIfTrue="1">
      <formula>OR(H30="",H30="R",H30&lt;4)</formula>
    </cfRule>
  </conditionalFormatting>
  <conditionalFormatting sqref="G32">
    <cfRule type="expression" priority="34" dxfId="536" stopIfTrue="1">
      <formula>OR(H31="",H31="R",H31&lt;4)</formula>
    </cfRule>
  </conditionalFormatting>
  <conditionalFormatting sqref="G33">
    <cfRule type="expression" priority="33" dxfId="537" stopIfTrue="1">
      <formula>OR(H34="",H34="R",H34&lt;4)</formula>
    </cfRule>
  </conditionalFormatting>
  <conditionalFormatting sqref="I5">
    <cfRule type="expression" priority="32" dxfId="539" stopIfTrue="1">
      <formula>OR(I4="",I4="R",I4&lt;4)</formula>
    </cfRule>
  </conditionalFormatting>
  <conditionalFormatting sqref="I6">
    <cfRule type="expression" priority="30" dxfId="538">
      <formula>(I4="")</formula>
    </cfRule>
    <cfRule type="expression" priority="31" dxfId="539">
      <formula>OR(I4="",I4="R",I4&lt;4)</formula>
    </cfRule>
  </conditionalFormatting>
  <conditionalFormatting sqref="I7:I8">
    <cfRule type="expression" priority="29" dxfId="539" stopIfTrue="1">
      <formula>OR(I9="",I9="R",I9&lt;4)</formula>
    </cfRule>
  </conditionalFormatting>
  <conditionalFormatting sqref="I29">
    <cfRule type="expression" priority="28" dxfId="539" stopIfTrue="1">
      <formula>OR(I28="",I28="R",I28&lt;4)</formula>
    </cfRule>
  </conditionalFormatting>
  <conditionalFormatting sqref="I30">
    <cfRule type="expression" priority="25" dxfId="538">
      <formula>(I28="")</formula>
    </cfRule>
    <cfRule type="expression" priority="27" dxfId="539">
      <formula>OR(I28="",I28="R",I28&lt;4)</formula>
    </cfRule>
  </conditionalFormatting>
  <conditionalFormatting sqref="I31:I32">
    <cfRule type="expression" priority="26" dxfId="539" stopIfTrue="1">
      <formula>OR(I33="",I33="R",I33&lt;4)</formula>
    </cfRule>
  </conditionalFormatting>
  <conditionalFormatting sqref="I13">
    <cfRule type="expression" priority="24" dxfId="539" stopIfTrue="1">
      <formula>OR(I12="",I12="R",I12&lt;4)</formula>
    </cfRule>
  </conditionalFormatting>
  <conditionalFormatting sqref="I14">
    <cfRule type="expression" priority="21" dxfId="538">
      <formula>(I12="")</formula>
    </cfRule>
    <cfRule type="expression" priority="23" dxfId="539">
      <formula>OR(I12="",I12="R",I12&lt;4)</formula>
    </cfRule>
  </conditionalFormatting>
  <conditionalFormatting sqref="I15:I16">
    <cfRule type="expression" priority="22" dxfId="539" stopIfTrue="1">
      <formula>OR(I17="",I17="R",I17&lt;4)</formula>
    </cfRule>
  </conditionalFormatting>
  <conditionalFormatting sqref="I21">
    <cfRule type="expression" priority="20" dxfId="539" stopIfTrue="1">
      <formula>OR(I20="",I20="R",I20&lt;4)</formula>
    </cfRule>
  </conditionalFormatting>
  <conditionalFormatting sqref="I22">
    <cfRule type="expression" priority="18" dxfId="538">
      <formula>(I20="")</formula>
    </cfRule>
    <cfRule type="expression" priority="19" dxfId="539">
      <formula>OR(I20="",I20="R",I20&lt;4)</formula>
    </cfRule>
  </conditionalFormatting>
  <conditionalFormatting sqref="I23:I24">
    <cfRule type="expression" priority="17" dxfId="539" stopIfTrue="1">
      <formula>OR(I25="",I25="R",I25&lt;4)</formula>
    </cfRule>
  </conditionalFormatting>
  <conditionalFormatting sqref="N5">
    <cfRule type="expression" priority="16" dxfId="540" stopIfTrue="1">
      <formula>OR(N4="",N4="R",N4&lt;4)</formula>
    </cfRule>
  </conditionalFormatting>
  <conditionalFormatting sqref="N6">
    <cfRule type="expression" priority="14" dxfId="538">
      <formula>(N4="")</formula>
    </cfRule>
    <cfRule type="expression" priority="15" dxfId="540">
      <formula>OR(N4="",N4="R",N4&lt;4)</formula>
    </cfRule>
  </conditionalFormatting>
  <conditionalFormatting sqref="N7:N8">
    <cfRule type="expression" priority="13" dxfId="540" stopIfTrue="1">
      <formula>OR(N9="",N9="R",N9&lt;4)</formula>
    </cfRule>
  </conditionalFormatting>
  <conditionalFormatting sqref="N13">
    <cfRule type="expression" priority="12" dxfId="540" stopIfTrue="1">
      <formula>OR(N12="",N12="R",N12&lt;4)</formula>
    </cfRule>
  </conditionalFormatting>
  <conditionalFormatting sqref="N14">
    <cfRule type="expression" priority="9" dxfId="538">
      <formula>(N12="")</formula>
    </cfRule>
    <cfRule type="expression" priority="11" dxfId="540">
      <formula>OR(N12="",N12="R",N12&lt;4)</formula>
    </cfRule>
  </conditionalFormatting>
  <conditionalFormatting sqref="N15:N16">
    <cfRule type="expression" priority="10" dxfId="540" stopIfTrue="1">
      <formula>OR(N17="",N17="R",N17&lt;4)</formula>
    </cfRule>
  </conditionalFormatting>
  <conditionalFormatting sqref="N21">
    <cfRule type="expression" priority="8" dxfId="540" stopIfTrue="1">
      <formula>OR(N20="",N20="R",N20&lt;4)</formula>
    </cfRule>
  </conditionalFormatting>
  <conditionalFormatting sqref="N22">
    <cfRule type="expression" priority="6" dxfId="538">
      <formula>(N20="")</formula>
    </cfRule>
    <cfRule type="expression" priority="7" dxfId="540">
      <formula>OR(N20="",N20="R",N20&lt;4)</formula>
    </cfRule>
  </conditionalFormatting>
  <conditionalFormatting sqref="N23:N24">
    <cfRule type="expression" priority="5" dxfId="540" stopIfTrue="1">
      <formula>OR(N25="",N25="R",N25&lt;4)</formula>
    </cfRule>
  </conditionalFormatting>
  <conditionalFormatting sqref="N29">
    <cfRule type="expression" priority="4" dxfId="540" stopIfTrue="1">
      <formula>OR(N28="",N28="R",N28&lt;4)</formula>
    </cfRule>
  </conditionalFormatting>
  <conditionalFormatting sqref="N30">
    <cfRule type="expression" priority="1" dxfId="538">
      <formula>(N28="")</formula>
    </cfRule>
    <cfRule type="expression" priority="3" dxfId="540">
      <formula>OR(N28="",N28="R",N28&lt;4)</formula>
    </cfRule>
  </conditionalFormatting>
  <conditionalFormatting sqref="N31:N32">
    <cfRule type="expression" priority="2" dxfId="540" stopIfTrue="1">
      <formula>OR(N33="",N33="R",N33&lt;4)</formula>
    </cfRule>
  </conditionalFormatting>
  <printOptions horizontalCentered="1" verticalCentered="1"/>
  <pageMargins left="0.5905511811023623" right="0.5905511811023623" top="0.3937007874015748" bottom="0.3937007874015748" header="0" footer="0"/>
  <pageSetup fitToWidth="2" orientation="portrait" paperSize="9" scale="97" r:id="rId1"/>
  <rowBreaks count="1" manualBreakCount="1">
    <brk id="3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45"/>
  <sheetViews>
    <sheetView tabSelected="1" view="pageBreakPreview" zoomScaleSheetLayoutView="100" zoomScalePageLayoutView="0" workbookViewId="0" topLeftCell="A14">
      <selection activeCell="X26" sqref="X26"/>
    </sheetView>
  </sheetViews>
  <sheetFormatPr defaultColWidth="9.00390625" defaultRowHeight="13.5"/>
  <cols>
    <col min="1" max="1" width="4.00390625" style="1" bestFit="1" customWidth="1"/>
    <col min="2" max="2" width="2.00390625" style="25" bestFit="1" customWidth="1"/>
    <col min="3" max="3" width="8.50390625" style="1" customWidth="1"/>
    <col min="4" max="4" width="1.625" style="1" customWidth="1"/>
    <col min="5" max="5" width="15.375" style="1" customWidth="1"/>
    <col min="6" max="6" width="2.375" style="1" bestFit="1" customWidth="1"/>
    <col min="7" max="16" width="2.50390625" style="1" customWidth="1"/>
    <col min="17" max="17" width="3.00390625" style="1" customWidth="1"/>
    <col min="18" max="18" width="2.00390625" style="4" bestFit="1" customWidth="1"/>
    <col min="19" max="19" width="8.50390625" style="1" bestFit="1" customWidth="1"/>
    <col min="20" max="20" width="2.00390625" style="1" customWidth="1"/>
    <col min="21" max="21" width="14.75390625" style="1" customWidth="1"/>
    <col min="22" max="22" width="2.625" style="1" customWidth="1"/>
    <col min="23" max="16384" width="9.00390625" style="1" customWidth="1"/>
  </cols>
  <sheetData>
    <row r="1" spans="1:22" ht="22.5" customHeight="1">
      <c r="A1" s="73" t="s">
        <v>64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1" ht="30" customHeight="1">
      <c r="A2" s="5"/>
      <c r="B2" s="6"/>
      <c r="C2" s="5"/>
      <c r="D2" s="5"/>
      <c r="E2" s="5"/>
      <c r="F2" s="5"/>
      <c r="G2" s="5"/>
      <c r="H2" s="85" t="s">
        <v>4</v>
      </c>
      <c r="I2" s="85"/>
      <c r="J2" s="85"/>
      <c r="K2" s="85"/>
      <c r="L2" s="85"/>
      <c r="M2" s="85"/>
      <c r="N2" s="85"/>
      <c r="O2" s="85"/>
      <c r="P2" s="5"/>
      <c r="Q2" s="5"/>
      <c r="R2" s="6"/>
      <c r="S2" s="5"/>
      <c r="T2" s="5"/>
      <c r="U2" s="5"/>
    </row>
    <row r="3" spans="1:22" ht="23.25" customHeight="1" thickBot="1">
      <c r="A3" s="76">
        <v>1</v>
      </c>
      <c r="B3" s="89" t="s">
        <v>10</v>
      </c>
      <c r="C3" s="86" t="s">
        <v>29</v>
      </c>
      <c r="D3" s="87" t="s">
        <v>11</v>
      </c>
      <c r="E3" s="19" t="s">
        <v>46</v>
      </c>
      <c r="F3" s="20">
        <v>2</v>
      </c>
      <c r="G3" s="26"/>
      <c r="H3" s="14">
        <v>4</v>
      </c>
      <c r="I3" s="14"/>
      <c r="J3" s="14"/>
      <c r="K3" s="14"/>
      <c r="L3" s="15"/>
      <c r="M3" s="15"/>
      <c r="N3" s="15"/>
      <c r="O3" s="15">
        <v>4</v>
      </c>
      <c r="P3" s="16"/>
      <c r="Q3" s="88">
        <v>17</v>
      </c>
      <c r="R3" s="89" t="s">
        <v>25</v>
      </c>
      <c r="S3" s="86" t="s">
        <v>29</v>
      </c>
      <c r="T3" s="87" t="s">
        <v>0</v>
      </c>
      <c r="U3" s="19" t="s">
        <v>45</v>
      </c>
      <c r="V3" s="20">
        <v>2</v>
      </c>
    </row>
    <row r="4" spans="1:22" ht="23.25" customHeight="1" thickBot="1" thickTop="1">
      <c r="A4" s="76"/>
      <c r="B4" s="89"/>
      <c r="C4" s="86"/>
      <c r="D4" s="87"/>
      <c r="E4" s="23" t="s">
        <v>48</v>
      </c>
      <c r="F4" s="24">
        <v>2</v>
      </c>
      <c r="G4" s="27"/>
      <c r="H4" s="14"/>
      <c r="I4" s="14">
        <v>4</v>
      </c>
      <c r="J4" s="14"/>
      <c r="K4" s="14"/>
      <c r="L4" s="15"/>
      <c r="M4" s="15"/>
      <c r="N4" s="15">
        <v>2</v>
      </c>
      <c r="O4" s="28"/>
      <c r="P4" s="29"/>
      <c r="Q4" s="88"/>
      <c r="R4" s="89"/>
      <c r="S4" s="86"/>
      <c r="T4" s="87"/>
      <c r="U4" s="23" t="s">
        <v>47</v>
      </c>
      <c r="V4" s="24">
        <v>2</v>
      </c>
    </row>
    <row r="5" spans="1:22" ht="23.25" customHeight="1" thickBot="1" thickTop="1">
      <c r="A5" s="76">
        <v>2</v>
      </c>
      <c r="B5" s="89" t="s">
        <v>25</v>
      </c>
      <c r="C5" s="86" t="s">
        <v>27</v>
      </c>
      <c r="D5" s="87" t="s">
        <v>0</v>
      </c>
      <c r="E5" s="19" t="s">
        <v>119</v>
      </c>
      <c r="F5" s="20">
        <v>1</v>
      </c>
      <c r="G5" s="30"/>
      <c r="H5" s="31"/>
      <c r="I5" s="14"/>
      <c r="J5" s="14"/>
      <c r="K5" s="14"/>
      <c r="L5" s="15"/>
      <c r="M5" s="15"/>
      <c r="N5" s="28"/>
      <c r="O5" s="32"/>
      <c r="P5" s="33"/>
      <c r="Q5" s="88">
        <v>18</v>
      </c>
      <c r="R5" s="89" t="s">
        <v>25</v>
      </c>
      <c r="S5" s="86" t="s">
        <v>24</v>
      </c>
      <c r="T5" s="87" t="s">
        <v>0</v>
      </c>
      <c r="U5" s="19" t="s">
        <v>142</v>
      </c>
      <c r="V5" s="20">
        <v>1</v>
      </c>
    </row>
    <row r="6" spans="1:22" ht="23.25" customHeight="1" thickBot="1" thickTop="1">
      <c r="A6" s="76"/>
      <c r="B6" s="89"/>
      <c r="C6" s="86"/>
      <c r="D6" s="87"/>
      <c r="E6" s="23" t="s">
        <v>52</v>
      </c>
      <c r="F6" s="24">
        <v>2</v>
      </c>
      <c r="G6" s="14"/>
      <c r="H6" s="34">
        <v>0</v>
      </c>
      <c r="I6" s="14"/>
      <c r="J6" s="14">
        <v>4</v>
      </c>
      <c r="K6" s="14"/>
      <c r="L6" s="15"/>
      <c r="M6" s="15">
        <v>1</v>
      </c>
      <c r="N6" s="28"/>
      <c r="O6" s="35">
        <v>2</v>
      </c>
      <c r="P6" s="16"/>
      <c r="Q6" s="88"/>
      <c r="R6" s="89"/>
      <c r="S6" s="86"/>
      <c r="T6" s="87"/>
      <c r="U6" s="23" t="s">
        <v>143</v>
      </c>
      <c r="V6" s="24">
        <v>1</v>
      </c>
    </row>
    <row r="7" spans="1:22" ht="23.25" customHeight="1" thickBot="1" thickTop="1">
      <c r="A7" s="76">
        <v>3</v>
      </c>
      <c r="B7" s="89" t="s">
        <v>25</v>
      </c>
      <c r="C7" s="86" t="s">
        <v>5</v>
      </c>
      <c r="D7" s="87" t="s">
        <v>0</v>
      </c>
      <c r="E7" s="19" t="s">
        <v>50</v>
      </c>
      <c r="F7" s="20">
        <v>2</v>
      </c>
      <c r="G7" s="14"/>
      <c r="H7" s="36">
        <v>4</v>
      </c>
      <c r="I7" s="91"/>
      <c r="J7" s="93"/>
      <c r="K7" s="14"/>
      <c r="L7" s="15"/>
      <c r="M7" s="94"/>
      <c r="N7" s="91"/>
      <c r="O7" s="22">
        <v>2</v>
      </c>
      <c r="P7" s="16"/>
      <c r="Q7" s="88">
        <v>19</v>
      </c>
      <c r="R7" s="89" t="s">
        <v>25</v>
      </c>
      <c r="S7" s="86" t="s">
        <v>15</v>
      </c>
      <c r="T7" s="87" t="s">
        <v>0</v>
      </c>
      <c r="U7" s="19" t="s">
        <v>144</v>
      </c>
      <c r="V7" s="20">
        <v>2</v>
      </c>
    </row>
    <row r="8" spans="1:22" ht="23.25" customHeight="1" thickBot="1" thickTop="1">
      <c r="A8" s="76"/>
      <c r="B8" s="89"/>
      <c r="C8" s="86"/>
      <c r="D8" s="87"/>
      <c r="E8" s="23" t="s">
        <v>120</v>
      </c>
      <c r="F8" s="24">
        <v>1</v>
      </c>
      <c r="G8" s="27"/>
      <c r="H8" s="36"/>
      <c r="I8" s="92"/>
      <c r="J8" s="93"/>
      <c r="K8" s="14"/>
      <c r="L8" s="15"/>
      <c r="M8" s="94"/>
      <c r="N8" s="92"/>
      <c r="O8" s="28"/>
      <c r="P8" s="29"/>
      <c r="Q8" s="88"/>
      <c r="R8" s="89"/>
      <c r="S8" s="86"/>
      <c r="T8" s="87"/>
      <c r="U8" s="23" t="s">
        <v>145</v>
      </c>
      <c r="V8" s="24">
        <v>1</v>
      </c>
    </row>
    <row r="9" spans="1:22" ht="23.25" customHeight="1" thickBot="1" thickTop="1">
      <c r="A9" s="76">
        <v>4</v>
      </c>
      <c r="B9" s="89" t="s">
        <v>25</v>
      </c>
      <c r="C9" s="86" t="s">
        <v>118</v>
      </c>
      <c r="D9" s="87" t="s">
        <v>0</v>
      </c>
      <c r="E9" s="19" t="s">
        <v>121</v>
      </c>
      <c r="F9" s="20">
        <v>2</v>
      </c>
      <c r="G9" s="30"/>
      <c r="H9" s="37"/>
      <c r="I9" s="34">
        <v>0</v>
      </c>
      <c r="J9" s="93"/>
      <c r="K9" s="14"/>
      <c r="L9" s="15"/>
      <c r="M9" s="94"/>
      <c r="N9" s="35">
        <v>4</v>
      </c>
      <c r="O9" s="38"/>
      <c r="P9" s="33"/>
      <c r="Q9" s="88">
        <v>20</v>
      </c>
      <c r="R9" s="89" t="s">
        <v>25</v>
      </c>
      <c r="S9" s="86" t="s">
        <v>17</v>
      </c>
      <c r="T9" s="87" t="s">
        <v>0</v>
      </c>
      <c r="U9" s="19" t="s">
        <v>146</v>
      </c>
      <c r="V9" s="20">
        <v>2</v>
      </c>
    </row>
    <row r="10" spans="1:22" ht="23.25" customHeight="1" thickBot="1" thickTop="1">
      <c r="A10" s="76"/>
      <c r="B10" s="89"/>
      <c r="C10" s="86"/>
      <c r="D10" s="87"/>
      <c r="E10" s="23" t="s">
        <v>122</v>
      </c>
      <c r="F10" s="24">
        <v>2</v>
      </c>
      <c r="G10" s="14"/>
      <c r="H10" s="39">
        <v>1</v>
      </c>
      <c r="I10" s="36"/>
      <c r="J10" s="14"/>
      <c r="K10" s="14">
        <v>2</v>
      </c>
      <c r="L10" s="15">
        <v>2</v>
      </c>
      <c r="M10" s="28"/>
      <c r="N10" s="22"/>
      <c r="O10" s="40">
        <v>4</v>
      </c>
      <c r="P10" s="41"/>
      <c r="Q10" s="88"/>
      <c r="R10" s="89"/>
      <c r="S10" s="86"/>
      <c r="T10" s="87"/>
      <c r="U10" s="23" t="s">
        <v>147</v>
      </c>
      <c r="V10" s="24">
        <v>1</v>
      </c>
    </row>
    <row r="11" spans="1:22" ht="23.25" customHeight="1" thickBot="1" thickTop="1">
      <c r="A11" s="76">
        <v>5</v>
      </c>
      <c r="B11" s="89" t="s">
        <v>25</v>
      </c>
      <c r="C11" s="86" t="s">
        <v>19</v>
      </c>
      <c r="D11" s="87" t="s">
        <v>0</v>
      </c>
      <c r="E11" s="19" t="s">
        <v>123</v>
      </c>
      <c r="F11" s="20">
        <v>2</v>
      </c>
      <c r="G11" s="26"/>
      <c r="H11" s="14">
        <v>4</v>
      </c>
      <c r="I11" s="36"/>
      <c r="J11" s="95"/>
      <c r="K11" s="96"/>
      <c r="L11" s="94"/>
      <c r="M11" s="91"/>
      <c r="N11" s="22"/>
      <c r="O11" s="15">
        <v>4</v>
      </c>
      <c r="P11" s="16"/>
      <c r="Q11" s="88">
        <v>21</v>
      </c>
      <c r="R11" s="89" t="s">
        <v>25</v>
      </c>
      <c r="S11" s="86" t="s">
        <v>29</v>
      </c>
      <c r="T11" s="87" t="s">
        <v>0</v>
      </c>
      <c r="U11" s="19" t="s">
        <v>148</v>
      </c>
      <c r="V11" s="20">
        <v>1</v>
      </c>
    </row>
    <row r="12" spans="1:22" ht="23.25" customHeight="1" thickBot="1" thickTop="1">
      <c r="A12" s="76"/>
      <c r="B12" s="89"/>
      <c r="C12" s="86"/>
      <c r="D12" s="87"/>
      <c r="E12" s="23" t="s">
        <v>124</v>
      </c>
      <c r="F12" s="24">
        <v>1</v>
      </c>
      <c r="G12" s="27"/>
      <c r="H12" s="14"/>
      <c r="I12" s="36">
        <v>0</v>
      </c>
      <c r="J12" s="93"/>
      <c r="K12" s="96"/>
      <c r="L12" s="94"/>
      <c r="M12" s="92"/>
      <c r="N12" s="22">
        <v>4</v>
      </c>
      <c r="O12" s="28"/>
      <c r="P12" s="29"/>
      <c r="Q12" s="88"/>
      <c r="R12" s="89"/>
      <c r="S12" s="86"/>
      <c r="T12" s="87"/>
      <c r="U12" s="23" t="s">
        <v>51</v>
      </c>
      <c r="V12" s="24">
        <v>2</v>
      </c>
    </row>
    <row r="13" spans="1:22" ht="23.25" customHeight="1" thickBot="1" thickTop="1">
      <c r="A13" s="76">
        <v>6</v>
      </c>
      <c r="B13" s="89" t="s">
        <v>25</v>
      </c>
      <c r="C13" s="86" t="s">
        <v>24</v>
      </c>
      <c r="D13" s="87" t="s">
        <v>0</v>
      </c>
      <c r="E13" s="19" t="s">
        <v>125</v>
      </c>
      <c r="F13" s="20">
        <v>2</v>
      </c>
      <c r="G13" s="30"/>
      <c r="H13" s="31"/>
      <c r="I13" s="36"/>
      <c r="J13" s="93"/>
      <c r="K13" s="96"/>
      <c r="L13" s="94"/>
      <c r="M13" s="92"/>
      <c r="N13" s="28"/>
      <c r="O13" s="38"/>
      <c r="P13" s="33"/>
      <c r="Q13" s="88">
        <v>22</v>
      </c>
      <c r="R13" s="89" t="s">
        <v>25</v>
      </c>
      <c r="S13" s="86" t="s">
        <v>7</v>
      </c>
      <c r="T13" s="87" t="s">
        <v>0</v>
      </c>
      <c r="U13" s="19" t="s">
        <v>149</v>
      </c>
      <c r="V13" s="20">
        <v>2</v>
      </c>
    </row>
    <row r="14" spans="1:22" ht="23.25" customHeight="1" thickBot="1" thickTop="1">
      <c r="A14" s="76"/>
      <c r="B14" s="89"/>
      <c r="C14" s="86"/>
      <c r="D14" s="87"/>
      <c r="E14" s="23" t="s">
        <v>126</v>
      </c>
      <c r="F14" s="24">
        <v>2</v>
      </c>
      <c r="G14" s="14"/>
      <c r="H14" s="34">
        <v>2</v>
      </c>
      <c r="I14" s="30"/>
      <c r="J14" s="93"/>
      <c r="K14" s="96"/>
      <c r="L14" s="94"/>
      <c r="M14" s="92"/>
      <c r="N14" s="28"/>
      <c r="O14" s="35">
        <v>0</v>
      </c>
      <c r="P14" s="16"/>
      <c r="Q14" s="88"/>
      <c r="R14" s="89"/>
      <c r="S14" s="86"/>
      <c r="T14" s="87"/>
      <c r="U14" s="23" t="s">
        <v>56</v>
      </c>
      <c r="V14" s="24">
        <v>2</v>
      </c>
    </row>
    <row r="15" spans="1:22" ht="23.25" customHeight="1" thickBot="1" thickTop="1">
      <c r="A15" s="76">
        <v>7</v>
      </c>
      <c r="B15" s="89" t="s">
        <v>25</v>
      </c>
      <c r="C15" s="86" t="s">
        <v>8</v>
      </c>
      <c r="D15" s="87" t="s">
        <v>0</v>
      </c>
      <c r="E15" s="19" t="s">
        <v>61</v>
      </c>
      <c r="F15" s="20">
        <v>2</v>
      </c>
      <c r="G15" s="14"/>
      <c r="H15" s="36">
        <v>1</v>
      </c>
      <c r="I15" s="97"/>
      <c r="J15" s="42">
        <v>3</v>
      </c>
      <c r="K15" s="96"/>
      <c r="L15" s="94"/>
      <c r="M15" s="35">
        <v>4</v>
      </c>
      <c r="N15" s="98"/>
      <c r="O15" s="22">
        <v>1</v>
      </c>
      <c r="P15" s="16"/>
      <c r="Q15" s="88">
        <v>23</v>
      </c>
      <c r="R15" s="89" t="s">
        <v>25</v>
      </c>
      <c r="S15" s="86" t="s">
        <v>23</v>
      </c>
      <c r="T15" s="87" t="s">
        <v>0</v>
      </c>
      <c r="U15" s="19" t="s">
        <v>150</v>
      </c>
      <c r="V15" s="20">
        <v>2</v>
      </c>
    </row>
    <row r="16" spans="1:22" ht="23.25" customHeight="1" thickBot="1" thickTop="1">
      <c r="A16" s="76"/>
      <c r="B16" s="89"/>
      <c r="C16" s="86"/>
      <c r="D16" s="87"/>
      <c r="E16" s="23" t="s">
        <v>127</v>
      </c>
      <c r="F16" s="24">
        <v>2</v>
      </c>
      <c r="G16" s="27"/>
      <c r="H16" s="36"/>
      <c r="I16" s="96"/>
      <c r="J16" s="21"/>
      <c r="K16" s="96"/>
      <c r="L16" s="94"/>
      <c r="M16" s="22"/>
      <c r="N16" s="94"/>
      <c r="O16" s="28"/>
      <c r="P16" s="29"/>
      <c r="Q16" s="88"/>
      <c r="R16" s="89"/>
      <c r="S16" s="86"/>
      <c r="T16" s="87"/>
      <c r="U16" s="23" t="s">
        <v>151</v>
      </c>
      <c r="V16" s="24">
        <v>1</v>
      </c>
    </row>
    <row r="17" spans="1:22" ht="23.25" customHeight="1" thickBot="1" thickTop="1">
      <c r="A17" s="76">
        <v>8</v>
      </c>
      <c r="B17" s="89" t="s">
        <v>25</v>
      </c>
      <c r="C17" s="86" t="s">
        <v>17</v>
      </c>
      <c r="D17" s="87" t="s">
        <v>0</v>
      </c>
      <c r="E17" s="19" t="s">
        <v>59</v>
      </c>
      <c r="F17" s="20">
        <v>2</v>
      </c>
      <c r="G17" s="30"/>
      <c r="H17" s="37"/>
      <c r="I17" s="39">
        <v>4</v>
      </c>
      <c r="J17" s="21"/>
      <c r="K17" s="96"/>
      <c r="L17" s="94"/>
      <c r="M17" s="22"/>
      <c r="N17" s="15">
        <v>1</v>
      </c>
      <c r="O17" s="38"/>
      <c r="P17" s="33"/>
      <c r="Q17" s="88">
        <v>24</v>
      </c>
      <c r="R17" s="89" t="s">
        <v>25</v>
      </c>
      <c r="S17" s="86" t="s">
        <v>13</v>
      </c>
      <c r="T17" s="87" t="s">
        <v>0</v>
      </c>
      <c r="U17" s="19" t="s">
        <v>152</v>
      </c>
      <c r="V17" s="20">
        <v>2</v>
      </c>
    </row>
    <row r="18" spans="1:22" ht="23.25" customHeight="1" thickBot="1" thickTop="1">
      <c r="A18" s="76"/>
      <c r="B18" s="89"/>
      <c r="C18" s="86"/>
      <c r="D18" s="87"/>
      <c r="E18" s="23" t="s">
        <v>128</v>
      </c>
      <c r="F18" s="24">
        <v>1</v>
      </c>
      <c r="G18" s="14"/>
      <c r="H18" s="39">
        <v>4</v>
      </c>
      <c r="I18" s="14"/>
      <c r="J18" s="90">
        <v>4</v>
      </c>
      <c r="K18" s="43"/>
      <c r="L18" s="44"/>
      <c r="M18" s="90">
        <v>3</v>
      </c>
      <c r="N18" s="15"/>
      <c r="O18" s="40">
        <v>4</v>
      </c>
      <c r="P18" s="41"/>
      <c r="Q18" s="88"/>
      <c r="R18" s="89"/>
      <c r="S18" s="86"/>
      <c r="T18" s="87"/>
      <c r="U18" s="23" t="s">
        <v>60</v>
      </c>
      <c r="V18" s="24">
        <v>2</v>
      </c>
    </row>
    <row r="19" spans="1:22" ht="23.25" customHeight="1" thickBot="1" thickTop="1">
      <c r="A19" s="76">
        <v>9</v>
      </c>
      <c r="B19" s="89" t="s">
        <v>25</v>
      </c>
      <c r="C19" s="86" t="s">
        <v>29</v>
      </c>
      <c r="D19" s="87" t="s">
        <v>0</v>
      </c>
      <c r="E19" s="19" t="s">
        <v>129</v>
      </c>
      <c r="F19" s="20">
        <v>1</v>
      </c>
      <c r="G19" s="26"/>
      <c r="H19" s="14">
        <v>4</v>
      </c>
      <c r="I19" s="14"/>
      <c r="J19" s="90"/>
      <c r="K19" s="97"/>
      <c r="L19" s="98"/>
      <c r="M19" s="90"/>
      <c r="N19" s="15"/>
      <c r="O19" s="15">
        <v>4</v>
      </c>
      <c r="P19" s="16"/>
      <c r="Q19" s="88">
        <v>25</v>
      </c>
      <c r="R19" s="89" t="s">
        <v>25</v>
      </c>
      <c r="S19" s="86" t="s">
        <v>29</v>
      </c>
      <c r="T19" s="87" t="s">
        <v>0</v>
      </c>
      <c r="U19" s="19" t="s">
        <v>153</v>
      </c>
      <c r="V19" s="20">
        <v>1</v>
      </c>
    </row>
    <row r="20" spans="1:22" ht="23.25" customHeight="1" thickBot="1" thickTop="1">
      <c r="A20" s="76"/>
      <c r="B20" s="89"/>
      <c r="C20" s="86"/>
      <c r="D20" s="87"/>
      <c r="E20" s="23" t="s">
        <v>130</v>
      </c>
      <c r="F20" s="24">
        <v>1</v>
      </c>
      <c r="G20" s="27"/>
      <c r="H20" s="14"/>
      <c r="I20" s="14">
        <v>4</v>
      </c>
      <c r="J20" s="21"/>
      <c r="K20" s="96"/>
      <c r="L20" s="94"/>
      <c r="M20" s="22"/>
      <c r="N20" s="15">
        <v>3</v>
      </c>
      <c r="O20" s="28"/>
      <c r="P20" s="29"/>
      <c r="Q20" s="88"/>
      <c r="R20" s="89"/>
      <c r="S20" s="86"/>
      <c r="T20" s="87"/>
      <c r="U20" s="23" t="s">
        <v>63</v>
      </c>
      <c r="V20" s="24">
        <v>2</v>
      </c>
    </row>
    <row r="21" spans="1:22" ht="23.25" customHeight="1" thickBot="1" thickTop="1">
      <c r="A21" s="76">
        <v>10</v>
      </c>
      <c r="B21" s="89" t="s">
        <v>25</v>
      </c>
      <c r="C21" s="86" t="s">
        <v>6</v>
      </c>
      <c r="D21" s="87" t="s">
        <v>0</v>
      </c>
      <c r="E21" s="19" t="s">
        <v>131</v>
      </c>
      <c r="F21" s="20">
        <v>1</v>
      </c>
      <c r="G21" s="30"/>
      <c r="H21" s="31"/>
      <c r="I21" s="14"/>
      <c r="J21" s="21"/>
      <c r="K21" s="96"/>
      <c r="L21" s="94"/>
      <c r="M21" s="22"/>
      <c r="N21" s="28"/>
      <c r="O21" s="32"/>
      <c r="P21" s="33"/>
      <c r="Q21" s="88">
        <v>26</v>
      </c>
      <c r="R21" s="89" t="s">
        <v>25</v>
      </c>
      <c r="S21" s="86" t="s">
        <v>8</v>
      </c>
      <c r="T21" s="87" t="s">
        <v>0</v>
      </c>
      <c r="U21" s="19" t="s">
        <v>154</v>
      </c>
      <c r="V21" s="20">
        <v>2</v>
      </c>
    </row>
    <row r="22" spans="1:22" ht="23.25" customHeight="1" thickBot="1" thickTop="1">
      <c r="A22" s="76"/>
      <c r="B22" s="89"/>
      <c r="C22" s="86"/>
      <c r="D22" s="87"/>
      <c r="E22" s="23" t="s">
        <v>132</v>
      </c>
      <c r="F22" s="24">
        <v>2</v>
      </c>
      <c r="G22" s="14"/>
      <c r="H22" s="34">
        <v>1</v>
      </c>
      <c r="I22" s="14"/>
      <c r="J22" s="14">
        <v>4</v>
      </c>
      <c r="K22" s="96"/>
      <c r="L22" s="94"/>
      <c r="M22" s="22">
        <v>2</v>
      </c>
      <c r="N22" s="28"/>
      <c r="O22" s="35">
        <v>0</v>
      </c>
      <c r="P22" s="16"/>
      <c r="Q22" s="88"/>
      <c r="R22" s="89"/>
      <c r="S22" s="86"/>
      <c r="T22" s="87"/>
      <c r="U22" s="23" t="s">
        <v>155</v>
      </c>
      <c r="V22" s="24">
        <v>2</v>
      </c>
    </row>
    <row r="23" spans="1:22" ht="23.25" customHeight="1" thickBot="1" thickTop="1">
      <c r="A23" s="76">
        <v>11</v>
      </c>
      <c r="B23" s="89" t="s">
        <v>25</v>
      </c>
      <c r="C23" s="86" t="s">
        <v>8</v>
      </c>
      <c r="D23" s="87" t="s">
        <v>0</v>
      </c>
      <c r="E23" s="19" t="s">
        <v>133</v>
      </c>
      <c r="F23" s="20">
        <v>2</v>
      </c>
      <c r="G23" s="14"/>
      <c r="H23" s="36">
        <v>4</v>
      </c>
      <c r="I23" s="91"/>
      <c r="J23" s="93"/>
      <c r="K23" s="96"/>
      <c r="L23" s="94"/>
      <c r="M23" s="92"/>
      <c r="N23" s="91"/>
      <c r="O23" s="22">
        <v>1</v>
      </c>
      <c r="P23" s="16"/>
      <c r="Q23" s="88">
        <v>27</v>
      </c>
      <c r="R23" s="89" t="s">
        <v>25</v>
      </c>
      <c r="S23" s="86" t="s">
        <v>21</v>
      </c>
      <c r="T23" s="87" t="s">
        <v>0</v>
      </c>
      <c r="U23" s="19" t="s">
        <v>156</v>
      </c>
      <c r="V23" s="20">
        <v>2</v>
      </c>
    </row>
    <row r="24" spans="1:22" ht="23.25" customHeight="1" thickBot="1" thickTop="1">
      <c r="A24" s="76"/>
      <c r="B24" s="89"/>
      <c r="C24" s="86"/>
      <c r="D24" s="87"/>
      <c r="E24" s="23" t="s">
        <v>134</v>
      </c>
      <c r="F24" s="24">
        <v>2</v>
      </c>
      <c r="G24" s="27"/>
      <c r="H24" s="36"/>
      <c r="I24" s="92"/>
      <c r="J24" s="93"/>
      <c r="K24" s="96"/>
      <c r="L24" s="94"/>
      <c r="M24" s="92"/>
      <c r="N24" s="92"/>
      <c r="O24" s="45"/>
      <c r="P24" s="29"/>
      <c r="Q24" s="88"/>
      <c r="R24" s="89"/>
      <c r="S24" s="86"/>
      <c r="T24" s="87"/>
      <c r="U24" s="23" t="s">
        <v>157</v>
      </c>
      <c r="V24" s="24">
        <v>2</v>
      </c>
    </row>
    <row r="25" spans="1:22" ht="23.25" customHeight="1" thickBot="1" thickTop="1">
      <c r="A25" s="76">
        <v>12</v>
      </c>
      <c r="B25" s="89" t="s">
        <v>25</v>
      </c>
      <c r="C25" s="86" t="s">
        <v>28</v>
      </c>
      <c r="D25" s="87" t="s">
        <v>0</v>
      </c>
      <c r="E25" s="19" t="s">
        <v>135</v>
      </c>
      <c r="F25" s="20">
        <v>2</v>
      </c>
      <c r="G25" s="30"/>
      <c r="H25" s="37"/>
      <c r="I25" s="34">
        <v>1</v>
      </c>
      <c r="J25" s="93"/>
      <c r="K25" s="96"/>
      <c r="L25" s="94"/>
      <c r="M25" s="92"/>
      <c r="N25" s="35">
        <v>4</v>
      </c>
      <c r="O25" s="28"/>
      <c r="P25" s="33"/>
      <c r="Q25" s="88">
        <v>28</v>
      </c>
      <c r="R25" s="89" t="s">
        <v>25</v>
      </c>
      <c r="S25" s="86" t="s">
        <v>17</v>
      </c>
      <c r="T25" s="87" t="s">
        <v>0</v>
      </c>
      <c r="U25" s="19" t="s">
        <v>53</v>
      </c>
      <c r="V25" s="20">
        <v>2</v>
      </c>
    </row>
    <row r="26" spans="1:22" ht="23.25" customHeight="1" thickBot="1" thickTop="1">
      <c r="A26" s="76"/>
      <c r="B26" s="89"/>
      <c r="C26" s="86"/>
      <c r="D26" s="87"/>
      <c r="E26" s="23" t="s">
        <v>136</v>
      </c>
      <c r="F26" s="24">
        <v>1</v>
      </c>
      <c r="G26" s="14"/>
      <c r="H26" s="39">
        <v>1</v>
      </c>
      <c r="I26" s="36"/>
      <c r="J26" s="14"/>
      <c r="K26" s="96"/>
      <c r="L26" s="94"/>
      <c r="M26" s="45"/>
      <c r="N26" s="22"/>
      <c r="O26" s="40">
        <v>4</v>
      </c>
      <c r="P26" s="41"/>
      <c r="Q26" s="88"/>
      <c r="R26" s="89"/>
      <c r="S26" s="86"/>
      <c r="T26" s="87"/>
      <c r="U26" s="23" t="s">
        <v>54</v>
      </c>
      <c r="V26" s="24">
        <v>2</v>
      </c>
    </row>
    <row r="27" spans="1:22" ht="23.25" customHeight="1" thickBot="1" thickTop="1">
      <c r="A27" s="76">
        <v>13</v>
      </c>
      <c r="B27" s="89" t="s">
        <v>25</v>
      </c>
      <c r="C27" s="86" t="s">
        <v>29</v>
      </c>
      <c r="D27" s="87" t="s">
        <v>0</v>
      </c>
      <c r="E27" s="19" t="s">
        <v>137</v>
      </c>
      <c r="F27" s="20">
        <v>2</v>
      </c>
      <c r="G27" s="26"/>
      <c r="H27" s="14">
        <v>4</v>
      </c>
      <c r="I27" s="36"/>
      <c r="J27" s="95"/>
      <c r="K27" s="39">
        <v>4</v>
      </c>
      <c r="L27" s="40">
        <v>4</v>
      </c>
      <c r="M27" s="94"/>
      <c r="N27" s="22"/>
      <c r="O27" s="15">
        <v>4</v>
      </c>
      <c r="P27" s="16"/>
      <c r="Q27" s="88">
        <v>29</v>
      </c>
      <c r="R27" s="89" t="s">
        <v>25</v>
      </c>
      <c r="S27" s="86" t="s">
        <v>24</v>
      </c>
      <c r="T27" s="87" t="s">
        <v>0</v>
      </c>
      <c r="U27" s="19" t="s">
        <v>158</v>
      </c>
      <c r="V27" s="20">
        <v>1</v>
      </c>
    </row>
    <row r="28" spans="1:22" ht="23.25" customHeight="1" thickBot="1" thickTop="1">
      <c r="A28" s="76"/>
      <c r="B28" s="89"/>
      <c r="C28" s="86"/>
      <c r="D28" s="87"/>
      <c r="E28" s="23" t="s">
        <v>58</v>
      </c>
      <c r="F28" s="24">
        <v>2</v>
      </c>
      <c r="G28" s="27"/>
      <c r="H28" s="14"/>
      <c r="I28" s="36">
        <v>2</v>
      </c>
      <c r="J28" s="93"/>
      <c r="K28" s="14"/>
      <c r="L28" s="15"/>
      <c r="M28" s="94"/>
      <c r="N28" s="22">
        <v>0</v>
      </c>
      <c r="O28" s="28"/>
      <c r="P28" s="29"/>
      <c r="Q28" s="88"/>
      <c r="R28" s="89"/>
      <c r="S28" s="86"/>
      <c r="T28" s="87"/>
      <c r="U28" s="23" t="s">
        <v>159</v>
      </c>
      <c r="V28" s="24">
        <v>1</v>
      </c>
    </row>
    <row r="29" spans="1:22" ht="23.25" customHeight="1" thickBot="1" thickTop="1">
      <c r="A29" s="76">
        <v>14</v>
      </c>
      <c r="B29" s="89" t="s">
        <v>25</v>
      </c>
      <c r="C29" s="86" t="s">
        <v>21</v>
      </c>
      <c r="D29" s="87" t="s">
        <v>0</v>
      </c>
      <c r="E29" s="19" t="s">
        <v>49</v>
      </c>
      <c r="F29" s="20">
        <v>2</v>
      </c>
      <c r="G29" s="30"/>
      <c r="H29" s="31"/>
      <c r="I29" s="36"/>
      <c r="J29" s="93"/>
      <c r="K29" s="14"/>
      <c r="L29" s="15"/>
      <c r="M29" s="94"/>
      <c r="N29" s="28"/>
      <c r="O29" s="38"/>
      <c r="P29" s="33"/>
      <c r="Q29" s="88">
        <v>30</v>
      </c>
      <c r="R29" s="89" t="s">
        <v>25</v>
      </c>
      <c r="S29" s="86" t="s">
        <v>13</v>
      </c>
      <c r="T29" s="87" t="s">
        <v>0</v>
      </c>
      <c r="U29" s="19" t="s">
        <v>160</v>
      </c>
      <c r="V29" s="20">
        <v>1</v>
      </c>
    </row>
    <row r="30" spans="1:22" ht="23.25" customHeight="1" thickBot="1" thickTop="1">
      <c r="A30" s="76"/>
      <c r="B30" s="89"/>
      <c r="C30" s="86"/>
      <c r="D30" s="87"/>
      <c r="E30" s="23" t="s">
        <v>138</v>
      </c>
      <c r="F30" s="24">
        <v>1</v>
      </c>
      <c r="G30" s="14"/>
      <c r="H30" s="34">
        <v>0</v>
      </c>
      <c r="I30" s="30"/>
      <c r="J30" s="93"/>
      <c r="K30" s="14"/>
      <c r="L30" s="15"/>
      <c r="M30" s="94"/>
      <c r="N30" s="28"/>
      <c r="O30" s="35">
        <v>3</v>
      </c>
      <c r="P30" s="16"/>
      <c r="Q30" s="88"/>
      <c r="R30" s="89"/>
      <c r="S30" s="86"/>
      <c r="T30" s="87"/>
      <c r="U30" s="23" t="s">
        <v>161</v>
      </c>
      <c r="V30" s="24">
        <v>1</v>
      </c>
    </row>
    <row r="31" spans="1:22" ht="23.25" customHeight="1" thickBot="1" thickTop="1">
      <c r="A31" s="76">
        <v>15</v>
      </c>
      <c r="B31" s="89" t="s">
        <v>25</v>
      </c>
      <c r="C31" s="86" t="s">
        <v>7</v>
      </c>
      <c r="D31" s="87" t="s">
        <v>0</v>
      </c>
      <c r="E31" s="19" t="s">
        <v>139</v>
      </c>
      <c r="F31" s="20">
        <v>2</v>
      </c>
      <c r="G31" s="14"/>
      <c r="H31" s="36">
        <v>3</v>
      </c>
      <c r="I31" s="97"/>
      <c r="J31" s="39">
        <v>3</v>
      </c>
      <c r="K31" s="14"/>
      <c r="L31" s="15"/>
      <c r="M31" s="40">
        <v>4</v>
      </c>
      <c r="N31" s="98"/>
      <c r="O31" s="22">
        <v>1</v>
      </c>
      <c r="P31" s="16"/>
      <c r="Q31" s="88">
        <v>31</v>
      </c>
      <c r="R31" s="89" t="s">
        <v>25</v>
      </c>
      <c r="S31" s="86" t="s">
        <v>20</v>
      </c>
      <c r="T31" s="87" t="s">
        <v>0</v>
      </c>
      <c r="U31" s="19" t="s">
        <v>57</v>
      </c>
      <c r="V31" s="20">
        <v>2</v>
      </c>
    </row>
    <row r="32" spans="1:22" ht="23.25" customHeight="1" thickBot="1" thickTop="1">
      <c r="A32" s="76"/>
      <c r="B32" s="89"/>
      <c r="C32" s="86"/>
      <c r="D32" s="87"/>
      <c r="E32" s="23" t="s">
        <v>140</v>
      </c>
      <c r="F32" s="24">
        <v>1</v>
      </c>
      <c r="G32" s="27"/>
      <c r="H32" s="36"/>
      <c r="I32" s="96"/>
      <c r="J32" s="14"/>
      <c r="K32" s="14"/>
      <c r="L32" s="15"/>
      <c r="M32" s="15"/>
      <c r="N32" s="94"/>
      <c r="O32" s="28"/>
      <c r="P32" s="29"/>
      <c r="Q32" s="88"/>
      <c r="R32" s="89"/>
      <c r="S32" s="86"/>
      <c r="T32" s="87"/>
      <c r="U32" s="23" t="s">
        <v>162</v>
      </c>
      <c r="V32" s="24">
        <v>1</v>
      </c>
    </row>
    <row r="33" spans="1:22" ht="23.25" customHeight="1" thickBot="1" thickTop="1">
      <c r="A33" s="76">
        <v>16</v>
      </c>
      <c r="B33" s="89" t="s">
        <v>25</v>
      </c>
      <c r="C33" s="86" t="s">
        <v>13</v>
      </c>
      <c r="D33" s="87" t="s">
        <v>0</v>
      </c>
      <c r="E33" s="19" t="s">
        <v>55</v>
      </c>
      <c r="F33" s="20">
        <v>2</v>
      </c>
      <c r="G33" s="30"/>
      <c r="H33" s="37"/>
      <c r="I33" s="39">
        <v>4</v>
      </c>
      <c r="J33" s="14"/>
      <c r="K33" s="14"/>
      <c r="L33" s="15"/>
      <c r="M33" s="15"/>
      <c r="N33" s="40">
        <v>4</v>
      </c>
      <c r="O33" s="38"/>
      <c r="P33" s="33"/>
      <c r="Q33" s="88">
        <v>32</v>
      </c>
      <c r="R33" s="89" t="s">
        <v>25</v>
      </c>
      <c r="S33" s="86" t="s">
        <v>29</v>
      </c>
      <c r="T33" s="87" t="s">
        <v>0</v>
      </c>
      <c r="U33" s="19" t="s">
        <v>62</v>
      </c>
      <c r="V33" s="20">
        <v>2</v>
      </c>
    </row>
    <row r="34" spans="1:22" ht="23.25" customHeight="1" thickTop="1">
      <c r="A34" s="76"/>
      <c r="B34" s="89"/>
      <c r="C34" s="86"/>
      <c r="D34" s="87"/>
      <c r="E34" s="23" t="s">
        <v>141</v>
      </c>
      <c r="F34" s="24">
        <v>1</v>
      </c>
      <c r="G34" s="37"/>
      <c r="H34" s="39">
        <v>4</v>
      </c>
      <c r="I34" s="14"/>
      <c r="J34" s="14"/>
      <c r="K34" s="14"/>
      <c r="L34" s="15"/>
      <c r="M34" s="15"/>
      <c r="N34" s="15"/>
      <c r="O34" s="40">
        <v>4</v>
      </c>
      <c r="P34" s="16"/>
      <c r="Q34" s="88"/>
      <c r="R34" s="89"/>
      <c r="S34" s="86"/>
      <c r="T34" s="87"/>
      <c r="U34" s="23" t="s">
        <v>163</v>
      </c>
      <c r="V34" s="24">
        <v>1</v>
      </c>
    </row>
    <row r="35" ht="16.5" customHeight="1"/>
    <row r="36" ht="16.5" customHeight="1"/>
    <row r="37" ht="16.5" customHeight="1"/>
    <row r="38" ht="16.5" customHeight="1"/>
    <row r="39" ht="16.5" customHeight="1"/>
    <row r="40" ht="9" customHeight="1"/>
    <row r="41" ht="9" customHeight="1"/>
    <row r="42" ht="9" customHeight="1"/>
    <row r="43" ht="9" customHeight="1"/>
    <row r="44" ht="9" customHeight="1"/>
    <row r="45" spans="2:18" ht="9" customHeight="1">
      <c r="B45" s="1"/>
      <c r="R45" s="1"/>
    </row>
  </sheetData>
  <sheetProtection/>
  <mergeCells count="152">
    <mergeCell ref="J27:J30"/>
    <mergeCell ref="M27:M30"/>
    <mergeCell ref="I31:I32"/>
    <mergeCell ref="N31:N32"/>
    <mergeCell ref="K19:K26"/>
    <mergeCell ref="L19:L26"/>
    <mergeCell ref="I23:I24"/>
    <mergeCell ref="J23:J25"/>
    <mergeCell ref="M23:M25"/>
    <mergeCell ref="N23:N24"/>
    <mergeCell ref="J11:J14"/>
    <mergeCell ref="K11:K17"/>
    <mergeCell ref="L11:L17"/>
    <mergeCell ref="M11:M14"/>
    <mergeCell ref="I15:I16"/>
    <mergeCell ref="N15:N16"/>
    <mergeCell ref="Q31:Q32"/>
    <mergeCell ref="R31:R32"/>
    <mergeCell ref="S31:S32"/>
    <mergeCell ref="T31:T32"/>
    <mergeCell ref="Q33:Q34"/>
    <mergeCell ref="R33:R34"/>
    <mergeCell ref="S33:S34"/>
    <mergeCell ref="T33:T34"/>
    <mergeCell ref="S25:S26"/>
    <mergeCell ref="T25:T26"/>
    <mergeCell ref="Q27:Q28"/>
    <mergeCell ref="R27:R28"/>
    <mergeCell ref="S27:S28"/>
    <mergeCell ref="T27:T28"/>
    <mergeCell ref="S29:S30"/>
    <mergeCell ref="T29:T30"/>
    <mergeCell ref="Q19:Q20"/>
    <mergeCell ref="R19:R20"/>
    <mergeCell ref="S19:S20"/>
    <mergeCell ref="T19:T20"/>
    <mergeCell ref="Q21:Q22"/>
    <mergeCell ref="R21:R22"/>
    <mergeCell ref="Q25:Q26"/>
    <mergeCell ref="R25:R26"/>
    <mergeCell ref="S21:S22"/>
    <mergeCell ref="T21:T22"/>
    <mergeCell ref="Q23:Q24"/>
    <mergeCell ref="R23:R24"/>
    <mergeCell ref="S23:S24"/>
    <mergeCell ref="T23:T24"/>
    <mergeCell ref="S3:S4"/>
    <mergeCell ref="T3:T4"/>
    <mergeCell ref="Q5:Q6"/>
    <mergeCell ref="R5:R6"/>
    <mergeCell ref="S5:S6"/>
    <mergeCell ref="R11:R12"/>
    <mergeCell ref="S11:S12"/>
    <mergeCell ref="T11:T12"/>
    <mergeCell ref="Q9:Q10"/>
    <mergeCell ref="R9:R10"/>
    <mergeCell ref="A31:A32"/>
    <mergeCell ref="B31:B32"/>
    <mergeCell ref="C31:C32"/>
    <mergeCell ref="D31:D32"/>
    <mergeCell ref="S15:S16"/>
    <mergeCell ref="Q13:Q14"/>
    <mergeCell ref="R13:R14"/>
    <mergeCell ref="S13:S14"/>
    <mergeCell ref="Q29:Q30"/>
    <mergeCell ref="R29:R30"/>
    <mergeCell ref="B27:B28"/>
    <mergeCell ref="T5:T6"/>
    <mergeCell ref="Q7:Q8"/>
    <mergeCell ref="R7:R8"/>
    <mergeCell ref="S7:S8"/>
    <mergeCell ref="T7:T8"/>
    <mergeCell ref="T13:T14"/>
    <mergeCell ref="S9:S10"/>
    <mergeCell ref="T9:T10"/>
    <mergeCell ref="Q11:Q12"/>
    <mergeCell ref="D27:D28"/>
    <mergeCell ref="A33:A34"/>
    <mergeCell ref="B33:B34"/>
    <mergeCell ref="A25:A26"/>
    <mergeCell ref="B25:B26"/>
    <mergeCell ref="C25:C26"/>
    <mergeCell ref="D25:D26"/>
    <mergeCell ref="A29:A30"/>
    <mergeCell ref="B29:B30"/>
    <mergeCell ref="A27:A28"/>
    <mergeCell ref="A23:A24"/>
    <mergeCell ref="B23:B24"/>
    <mergeCell ref="C23:C24"/>
    <mergeCell ref="D23:D24"/>
    <mergeCell ref="A19:A20"/>
    <mergeCell ref="C33:C34"/>
    <mergeCell ref="D33:D34"/>
    <mergeCell ref="C29:C30"/>
    <mergeCell ref="D29:D30"/>
    <mergeCell ref="C27:C28"/>
    <mergeCell ref="B17:B18"/>
    <mergeCell ref="C17:C18"/>
    <mergeCell ref="D17:D18"/>
    <mergeCell ref="T15:T16"/>
    <mergeCell ref="Q17:Q18"/>
    <mergeCell ref="R17:R18"/>
    <mergeCell ref="S17:S18"/>
    <mergeCell ref="T17:T18"/>
    <mergeCell ref="Q15:Q16"/>
    <mergeCell ref="R15:R16"/>
    <mergeCell ref="A21:A22"/>
    <mergeCell ref="B21:B22"/>
    <mergeCell ref="C21:C22"/>
    <mergeCell ref="D21:D22"/>
    <mergeCell ref="J18:J19"/>
    <mergeCell ref="M18:M19"/>
    <mergeCell ref="B19:B20"/>
    <mergeCell ref="C19:C20"/>
    <mergeCell ref="D19:D20"/>
    <mergeCell ref="A17:A18"/>
    <mergeCell ref="A15:A16"/>
    <mergeCell ref="B15:B16"/>
    <mergeCell ref="C15:C16"/>
    <mergeCell ref="D15:D16"/>
    <mergeCell ref="D11:D12"/>
    <mergeCell ref="A9:A10"/>
    <mergeCell ref="B9:B10"/>
    <mergeCell ref="A13:A14"/>
    <mergeCell ref="B13:B14"/>
    <mergeCell ref="C13:C14"/>
    <mergeCell ref="A1:V1"/>
    <mergeCell ref="Q3:Q4"/>
    <mergeCell ref="A3:A4"/>
    <mergeCell ref="B3:B4"/>
    <mergeCell ref="C3:C4"/>
    <mergeCell ref="A7:A8"/>
    <mergeCell ref="B7:B8"/>
    <mergeCell ref="R3:R4"/>
    <mergeCell ref="A5:A6"/>
    <mergeCell ref="B5:B6"/>
    <mergeCell ref="D13:D14"/>
    <mergeCell ref="A11:A12"/>
    <mergeCell ref="B11:B12"/>
    <mergeCell ref="C11:C12"/>
    <mergeCell ref="C9:C10"/>
    <mergeCell ref="D9:D10"/>
    <mergeCell ref="H2:O2"/>
    <mergeCell ref="C7:C8"/>
    <mergeCell ref="D3:D4"/>
    <mergeCell ref="C5:C6"/>
    <mergeCell ref="D5:D6"/>
    <mergeCell ref="D7:D8"/>
    <mergeCell ref="I7:I8"/>
    <mergeCell ref="J7:J9"/>
    <mergeCell ref="M7:M9"/>
    <mergeCell ref="N7:N8"/>
  </mergeCells>
  <conditionalFormatting sqref="G4">
    <cfRule type="expression" priority="105" dxfId="536" stopIfTrue="1">
      <formula>OR(H3="",H3="R",H3&lt;4)</formula>
    </cfRule>
  </conditionalFormatting>
  <conditionalFormatting sqref="G5">
    <cfRule type="expression" priority="104" dxfId="537" stopIfTrue="1">
      <formula>OR(H6="",H6="R",H6&lt;4)</formula>
    </cfRule>
  </conditionalFormatting>
  <conditionalFormatting sqref="K18">
    <cfRule type="expression" priority="99" dxfId="539">
      <formula>OR(K10="",K10="R",K10&lt;4)</formula>
    </cfRule>
    <cfRule type="expression" priority="102" dxfId="540">
      <formula>(J18="")</formula>
    </cfRule>
    <cfRule type="expression" priority="103" dxfId="538">
      <formula>OR(J18="",J18="R",J18&lt;2)</formula>
    </cfRule>
  </conditionalFormatting>
  <conditionalFormatting sqref="L18">
    <cfRule type="expression" priority="97" dxfId="540">
      <formula>OR(L10="",L10="R",L10&lt;4)</formula>
    </cfRule>
    <cfRule type="expression" priority="101" dxfId="538">
      <formula>OR(M18="",M18="R",M18&lt;4)</formula>
    </cfRule>
  </conditionalFormatting>
  <conditionalFormatting sqref="K11:K17">
    <cfRule type="expression" priority="100" dxfId="539" stopIfTrue="1">
      <formula>OR(K10="",K10="R",K10&lt;4)</formula>
    </cfRule>
  </conditionalFormatting>
  <conditionalFormatting sqref="L11:L17">
    <cfRule type="expression" priority="98" dxfId="540" stopIfTrue="1">
      <formula>OR(L10="",L10="R",L10&lt;4)</formula>
    </cfRule>
  </conditionalFormatting>
  <conditionalFormatting sqref="H4">
    <cfRule type="expression" priority="96" dxfId="538" stopIfTrue="1">
      <formula>(H3="")</formula>
    </cfRule>
  </conditionalFormatting>
  <conditionalFormatting sqref="H8">
    <cfRule type="expression" priority="95" dxfId="538" stopIfTrue="1">
      <formula>(H7="")</formula>
    </cfRule>
  </conditionalFormatting>
  <conditionalFormatting sqref="H12">
    <cfRule type="expression" priority="94" dxfId="538" stopIfTrue="1">
      <formula>(H11="")</formula>
    </cfRule>
  </conditionalFormatting>
  <conditionalFormatting sqref="H16">
    <cfRule type="expression" priority="93" dxfId="538" stopIfTrue="1">
      <formula>(H15="")</formula>
    </cfRule>
  </conditionalFormatting>
  <conditionalFormatting sqref="J7:J9">
    <cfRule type="expression" priority="92" dxfId="539" stopIfTrue="1">
      <formula>OR(J6="",J6="R",J6&lt;4)</formula>
    </cfRule>
  </conditionalFormatting>
  <conditionalFormatting sqref="J10">
    <cfRule type="expression" priority="89" dxfId="538">
      <formula>(J6="")</formula>
    </cfRule>
    <cfRule type="expression" priority="91" dxfId="539">
      <formula>OR(J6="",J6="R",J6&lt;4)</formula>
    </cfRule>
  </conditionalFormatting>
  <conditionalFormatting sqref="J11:J14">
    <cfRule type="expression" priority="90" dxfId="539" stopIfTrue="1">
      <formula>OR(J15="",J15="R",J15&lt;4)</formula>
    </cfRule>
  </conditionalFormatting>
  <conditionalFormatting sqref="H20">
    <cfRule type="expression" priority="88" dxfId="538" stopIfTrue="1">
      <formula>(H19="")</formula>
    </cfRule>
  </conditionalFormatting>
  <conditionalFormatting sqref="H24">
    <cfRule type="expression" priority="87" dxfId="538" stopIfTrue="1">
      <formula>(H23="")</formula>
    </cfRule>
  </conditionalFormatting>
  <conditionalFormatting sqref="H28">
    <cfRule type="expression" priority="86" dxfId="538" stopIfTrue="1">
      <formula>(H27="")</formula>
    </cfRule>
  </conditionalFormatting>
  <conditionalFormatting sqref="H32">
    <cfRule type="expression" priority="85" dxfId="538" stopIfTrue="1">
      <formula>(H31="")</formula>
    </cfRule>
  </conditionalFormatting>
  <conditionalFormatting sqref="J23:J25">
    <cfRule type="expression" priority="84" dxfId="539" stopIfTrue="1">
      <formula>OR(J22="",J22="R",J22&lt;4)</formula>
    </cfRule>
  </conditionalFormatting>
  <conditionalFormatting sqref="J26">
    <cfRule type="expression" priority="81" dxfId="538">
      <formula>(J22="")</formula>
    </cfRule>
    <cfRule type="expression" priority="83" dxfId="539">
      <formula>OR(J22="",J22="R",J22&lt;4)</formula>
    </cfRule>
  </conditionalFormatting>
  <conditionalFormatting sqref="J27:J30">
    <cfRule type="expression" priority="82" dxfId="539" stopIfTrue="1">
      <formula>OR(J31="",J31="R",J31&lt;4)</formula>
    </cfRule>
  </conditionalFormatting>
  <conditionalFormatting sqref="K19:K26">
    <cfRule type="expression" priority="80" dxfId="539" stopIfTrue="1">
      <formula>OR(K27="",K27="R",K27&lt;4)</formula>
    </cfRule>
  </conditionalFormatting>
  <conditionalFormatting sqref="L19:L26">
    <cfRule type="expression" priority="79" dxfId="540" stopIfTrue="1">
      <formula>OR(L27="",L27="R",L27&lt;4)</formula>
    </cfRule>
  </conditionalFormatting>
  <conditionalFormatting sqref="M10">
    <cfRule type="expression" priority="75" dxfId="540">
      <formula>OR(M6="",M6="R",M6&lt;4)</formula>
    </cfRule>
    <cfRule type="expression" priority="78" dxfId="538">
      <formula>(M6="")</formula>
    </cfRule>
  </conditionalFormatting>
  <conditionalFormatting sqref="M26">
    <cfRule type="expression" priority="72" dxfId="540">
      <formula>OR(M22="",M22="R",M22&lt;4)</formula>
    </cfRule>
    <cfRule type="expression" priority="77" dxfId="538">
      <formula>(M22="")</formula>
    </cfRule>
  </conditionalFormatting>
  <conditionalFormatting sqref="M7:M9">
    <cfRule type="expression" priority="76" dxfId="540" stopIfTrue="1">
      <formula>OR(M6="",M6="R",M6&lt;4)</formula>
    </cfRule>
  </conditionalFormatting>
  <conditionalFormatting sqref="M11:M14">
    <cfRule type="expression" priority="74" dxfId="540" stopIfTrue="1">
      <formula>OR(M15="",M15="R",M15&lt;4)</formula>
    </cfRule>
  </conditionalFormatting>
  <conditionalFormatting sqref="M23:M25">
    <cfRule type="expression" priority="73" dxfId="540" stopIfTrue="1">
      <formula>OR(M22="",M22="R",M22&lt;4)</formula>
    </cfRule>
  </conditionalFormatting>
  <conditionalFormatting sqref="M27:M30">
    <cfRule type="expression" priority="71" dxfId="540" stopIfTrue="1">
      <formula>OR(M31="",M31="R",M31&lt;4)</formula>
    </cfRule>
  </conditionalFormatting>
  <conditionalFormatting sqref="O4">
    <cfRule type="expression" priority="70" dxfId="538" stopIfTrue="1">
      <formula>(O3="")</formula>
    </cfRule>
  </conditionalFormatting>
  <conditionalFormatting sqref="O12">
    <cfRule type="expression" priority="69" dxfId="538" stopIfTrue="1">
      <formula>(O11="")</formula>
    </cfRule>
  </conditionalFormatting>
  <conditionalFormatting sqref="O16">
    <cfRule type="expression" priority="68" dxfId="538" stopIfTrue="1">
      <formula>(O15="")</formula>
    </cfRule>
  </conditionalFormatting>
  <conditionalFormatting sqref="O20">
    <cfRule type="expression" priority="67" dxfId="538" stopIfTrue="1">
      <formula>(O19="")</formula>
    </cfRule>
  </conditionalFormatting>
  <conditionalFormatting sqref="O28">
    <cfRule type="expression" priority="66" dxfId="538" stopIfTrue="1">
      <formula>(O27="")</formula>
    </cfRule>
  </conditionalFormatting>
  <conditionalFormatting sqref="O32">
    <cfRule type="expression" priority="65" dxfId="538" stopIfTrue="1">
      <formula>(O31="")</formula>
    </cfRule>
  </conditionalFormatting>
  <conditionalFormatting sqref="O24">
    <cfRule type="expression" priority="64" dxfId="538">
      <formula>(O23="")</formula>
    </cfRule>
  </conditionalFormatting>
  <conditionalFormatting sqref="O8">
    <cfRule type="expression" priority="63" dxfId="538" stopIfTrue="1">
      <formula>(O7="")</formula>
    </cfRule>
  </conditionalFormatting>
  <conditionalFormatting sqref="P4">
    <cfRule type="expression" priority="62" dxfId="541" stopIfTrue="1">
      <formula>OR(O3="",O3="R",O3&lt;4)</formula>
    </cfRule>
  </conditionalFormatting>
  <conditionalFormatting sqref="P5">
    <cfRule type="expression" priority="61" dxfId="542" stopIfTrue="1">
      <formula>OR(O6="",O6="R",O6&lt;4)</formula>
    </cfRule>
  </conditionalFormatting>
  <conditionalFormatting sqref="P8">
    <cfRule type="expression" priority="60" dxfId="541" stopIfTrue="1">
      <formula>OR(O7="",O7="R",O7&lt;4)</formula>
    </cfRule>
  </conditionalFormatting>
  <conditionalFormatting sqref="P9">
    <cfRule type="expression" priority="59" dxfId="542" stopIfTrue="1">
      <formula>OR(O10="",O10="R",O10&lt;4)</formula>
    </cfRule>
  </conditionalFormatting>
  <conditionalFormatting sqref="P12">
    <cfRule type="expression" priority="58" dxfId="541" stopIfTrue="1">
      <formula>OR(O11="",O11="R",O11&lt;4)</formula>
    </cfRule>
  </conditionalFormatting>
  <conditionalFormatting sqref="P13">
    <cfRule type="expression" priority="57" dxfId="542" stopIfTrue="1">
      <formula>OR(O14="",O14="R",O14&lt;4)</formula>
    </cfRule>
  </conditionalFormatting>
  <conditionalFormatting sqref="P16">
    <cfRule type="expression" priority="56" dxfId="541" stopIfTrue="1">
      <formula>OR(O15="",O15="R",O15&lt;4)</formula>
    </cfRule>
  </conditionalFormatting>
  <conditionalFormatting sqref="P17">
    <cfRule type="expression" priority="55" dxfId="542" stopIfTrue="1">
      <formula>OR(O18="",O18="R",O18&lt;4)</formula>
    </cfRule>
  </conditionalFormatting>
  <conditionalFormatting sqref="P20">
    <cfRule type="expression" priority="54" dxfId="541" stopIfTrue="1">
      <formula>OR(O19="",O19="R",O19&lt;4)</formula>
    </cfRule>
  </conditionalFormatting>
  <conditionalFormatting sqref="P21">
    <cfRule type="expression" priority="53" dxfId="542" stopIfTrue="1">
      <formula>OR(O22="",O22="R",O22&lt;4)</formula>
    </cfRule>
  </conditionalFormatting>
  <conditionalFormatting sqref="P24">
    <cfRule type="expression" priority="52" dxfId="541" stopIfTrue="1">
      <formula>OR(O23="",O23="R",O23&lt;4)</formula>
    </cfRule>
  </conditionalFormatting>
  <conditionalFormatting sqref="P25">
    <cfRule type="expression" priority="51" dxfId="542" stopIfTrue="1">
      <formula>OR(O26="",O26="R",O26&lt;4)</formula>
    </cfRule>
  </conditionalFormatting>
  <conditionalFormatting sqref="P28">
    <cfRule type="expression" priority="50" dxfId="541" stopIfTrue="1">
      <formula>OR(O27="",O27="R",O27&lt;4)</formula>
    </cfRule>
  </conditionalFormatting>
  <conditionalFormatting sqref="P29">
    <cfRule type="expression" priority="49" dxfId="542" stopIfTrue="1">
      <formula>OR(O30="",O30="R",O30&lt;4)</formula>
    </cfRule>
  </conditionalFormatting>
  <conditionalFormatting sqref="P32">
    <cfRule type="expression" priority="48" dxfId="541" stopIfTrue="1">
      <formula>OR(O31="",O31="R",O31&lt;4)</formula>
    </cfRule>
  </conditionalFormatting>
  <conditionalFormatting sqref="P33">
    <cfRule type="expression" priority="47" dxfId="542" stopIfTrue="1">
      <formula>OR(O34="",O34="R",O34&lt;4)</formula>
    </cfRule>
  </conditionalFormatting>
  <conditionalFormatting sqref="G8">
    <cfRule type="expression" priority="46" dxfId="536" stopIfTrue="1">
      <formula>OR(H7="",H7="R",H7&lt;4)</formula>
    </cfRule>
  </conditionalFormatting>
  <conditionalFormatting sqref="G9">
    <cfRule type="expression" priority="45" dxfId="537" stopIfTrue="1">
      <formula>OR(H10="",H10="R",H10&lt;4)</formula>
    </cfRule>
  </conditionalFormatting>
  <conditionalFormatting sqref="G12">
    <cfRule type="expression" priority="44" dxfId="536" stopIfTrue="1">
      <formula>OR(H11="",H11="R",H11&lt;4)</formula>
    </cfRule>
  </conditionalFormatting>
  <conditionalFormatting sqref="G13">
    <cfRule type="expression" priority="43" dxfId="537" stopIfTrue="1">
      <formula>OR(H14="",H14="R",H14&lt;4)</formula>
    </cfRule>
  </conditionalFormatting>
  <conditionalFormatting sqref="G16">
    <cfRule type="expression" priority="42" dxfId="536" stopIfTrue="1">
      <formula>OR(H15="",H15="R",H15&lt;4)</formula>
    </cfRule>
  </conditionalFormatting>
  <conditionalFormatting sqref="G17">
    <cfRule type="expression" priority="41" dxfId="537" stopIfTrue="1">
      <formula>OR(H18="",H18="R",H18&lt;4)</formula>
    </cfRule>
  </conditionalFormatting>
  <conditionalFormatting sqref="G20">
    <cfRule type="expression" priority="40" dxfId="536" stopIfTrue="1">
      <formula>OR(H19="",H19="R",H19&lt;4)</formula>
    </cfRule>
  </conditionalFormatting>
  <conditionalFormatting sqref="G21">
    <cfRule type="expression" priority="39" dxfId="537" stopIfTrue="1">
      <formula>OR(H22="",H22="R",H22&lt;4)</formula>
    </cfRule>
  </conditionalFormatting>
  <conditionalFormatting sqref="G24">
    <cfRule type="expression" priority="38" dxfId="536" stopIfTrue="1">
      <formula>OR(H23="",H23="R",H23&lt;4)</formula>
    </cfRule>
  </conditionalFormatting>
  <conditionalFormatting sqref="G25">
    <cfRule type="expression" priority="37" dxfId="537" stopIfTrue="1">
      <formula>OR(H26="",H26="R",H26&lt;4)</formula>
    </cfRule>
  </conditionalFormatting>
  <conditionalFormatting sqref="G28">
    <cfRule type="expression" priority="36" dxfId="536" stopIfTrue="1">
      <formula>OR(H27="",H27="R",H27&lt;4)</formula>
    </cfRule>
  </conditionalFormatting>
  <conditionalFormatting sqref="G29">
    <cfRule type="expression" priority="35" dxfId="537" stopIfTrue="1">
      <formula>OR(H30="",H30="R",H30&lt;4)</formula>
    </cfRule>
  </conditionalFormatting>
  <conditionalFormatting sqref="G32">
    <cfRule type="expression" priority="34" dxfId="536" stopIfTrue="1">
      <formula>OR(H31="",H31="R",H31&lt;4)</formula>
    </cfRule>
  </conditionalFormatting>
  <conditionalFormatting sqref="G33">
    <cfRule type="expression" priority="33" dxfId="537" stopIfTrue="1">
      <formula>OR(H34="",H34="R",H34&lt;4)</formula>
    </cfRule>
  </conditionalFormatting>
  <conditionalFormatting sqref="I5">
    <cfRule type="expression" priority="32" dxfId="539" stopIfTrue="1">
      <formula>OR(I4="",I4="R",I4&lt;4)</formula>
    </cfRule>
  </conditionalFormatting>
  <conditionalFormatting sqref="I6">
    <cfRule type="expression" priority="30" dxfId="538">
      <formula>(I4="")</formula>
    </cfRule>
    <cfRule type="expression" priority="31" dxfId="539">
      <formula>OR(I4="",I4="R",I4&lt;4)</formula>
    </cfRule>
  </conditionalFormatting>
  <conditionalFormatting sqref="I7:I8">
    <cfRule type="expression" priority="29" dxfId="539" stopIfTrue="1">
      <formula>OR(I9="",I9="R",I9&lt;4)</formula>
    </cfRule>
  </conditionalFormatting>
  <conditionalFormatting sqref="I29">
    <cfRule type="expression" priority="28" dxfId="539" stopIfTrue="1">
      <formula>OR(I28="",I28="R",I28&lt;4)</formula>
    </cfRule>
  </conditionalFormatting>
  <conditionalFormatting sqref="I30">
    <cfRule type="expression" priority="25" dxfId="538">
      <formula>(I28="")</formula>
    </cfRule>
    <cfRule type="expression" priority="27" dxfId="539">
      <formula>OR(I28="",I28="R",I28&lt;4)</formula>
    </cfRule>
  </conditionalFormatting>
  <conditionalFormatting sqref="I31:I32">
    <cfRule type="expression" priority="26" dxfId="539" stopIfTrue="1">
      <formula>OR(I33="",I33="R",I33&lt;4)</formula>
    </cfRule>
  </conditionalFormatting>
  <conditionalFormatting sqref="I13">
    <cfRule type="expression" priority="24" dxfId="539" stopIfTrue="1">
      <formula>OR(I12="",I12="R",I12&lt;4)</formula>
    </cfRule>
  </conditionalFormatting>
  <conditionalFormatting sqref="I14">
    <cfRule type="expression" priority="21" dxfId="538">
      <formula>(I12="")</formula>
    </cfRule>
    <cfRule type="expression" priority="23" dxfId="539">
      <formula>OR(I12="",I12="R",I12&lt;4)</formula>
    </cfRule>
  </conditionalFormatting>
  <conditionalFormatting sqref="I15:I16">
    <cfRule type="expression" priority="22" dxfId="539" stopIfTrue="1">
      <formula>OR(I17="",I17="R",I17&lt;4)</formula>
    </cfRule>
  </conditionalFormatting>
  <conditionalFormatting sqref="I21">
    <cfRule type="expression" priority="20" dxfId="539" stopIfTrue="1">
      <formula>OR(I20="",I20="R",I20&lt;4)</formula>
    </cfRule>
  </conditionalFormatting>
  <conditionalFormatting sqref="I22">
    <cfRule type="expression" priority="18" dxfId="538">
      <formula>(I20="")</formula>
    </cfRule>
    <cfRule type="expression" priority="19" dxfId="539">
      <formula>OR(I20="",I20="R",I20&lt;4)</formula>
    </cfRule>
  </conditionalFormatting>
  <conditionalFormatting sqref="I23:I24">
    <cfRule type="expression" priority="17" dxfId="539" stopIfTrue="1">
      <formula>OR(I25="",I25="R",I25&lt;4)</formula>
    </cfRule>
  </conditionalFormatting>
  <conditionalFormatting sqref="N5">
    <cfRule type="expression" priority="16" dxfId="540" stopIfTrue="1">
      <formula>OR(N4="",N4="R",N4&lt;4)</formula>
    </cfRule>
  </conditionalFormatting>
  <conditionalFormatting sqref="N6">
    <cfRule type="expression" priority="14" dxfId="538">
      <formula>(N4="")</formula>
    </cfRule>
    <cfRule type="expression" priority="15" dxfId="540">
      <formula>OR(N4="",N4="R",N4&lt;4)</formula>
    </cfRule>
  </conditionalFormatting>
  <conditionalFormatting sqref="N7:N8">
    <cfRule type="expression" priority="13" dxfId="540" stopIfTrue="1">
      <formula>OR(N9="",N9="R",N9&lt;4)</formula>
    </cfRule>
  </conditionalFormatting>
  <conditionalFormatting sqref="N13">
    <cfRule type="expression" priority="12" dxfId="540" stopIfTrue="1">
      <formula>OR(N12="",N12="R",N12&lt;4)</formula>
    </cfRule>
  </conditionalFormatting>
  <conditionalFormatting sqref="N14">
    <cfRule type="expression" priority="9" dxfId="538">
      <formula>(N12="")</formula>
    </cfRule>
    <cfRule type="expression" priority="11" dxfId="540">
      <formula>OR(N12="",N12="R",N12&lt;4)</formula>
    </cfRule>
  </conditionalFormatting>
  <conditionalFormatting sqref="N15:N16">
    <cfRule type="expression" priority="10" dxfId="540" stopIfTrue="1">
      <formula>OR(N17="",N17="R",N17&lt;4)</formula>
    </cfRule>
  </conditionalFormatting>
  <conditionalFormatting sqref="N21">
    <cfRule type="expression" priority="8" dxfId="540" stopIfTrue="1">
      <formula>OR(N20="",N20="R",N20&lt;4)</formula>
    </cfRule>
  </conditionalFormatting>
  <conditionalFormatting sqref="N22">
    <cfRule type="expression" priority="6" dxfId="538">
      <formula>(N20="")</formula>
    </cfRule>
    <cfRule type="expression" priority="7" dxfId="540">
      <formula>OR(N20="",N20="R",N20&lt;4)</formula>
    </cfRule>
  </conditionalFormatting>
  <conditionalFormatting sqref="N23:N24">
    <cfRule type="expression" priority="5" dxfId="540" stopIfTrue="1">
      <formula>OR(N25="",N25="R",N25&lt;4)</formula>
    </cfRule>
  </conditionalFormatting>
  <conditionalFormatting sqref="N29">
    <cfRule type="expression" priority="4" dxfId="540" stopIfTrue="1">
      <formula>OR(N28="",N28="R",N28&lt;4)</formula>
    </cfRule>
  </conditionalFormatting>
  <conditionalFormatting sqref="N30">
    <cfRule type="expression" priority="1" dxfId="538">
      <formula>(N28="")</formula>
    </cfRule>
    <cfRule type="expression" priority="3" dxfId="540">
      <formula>OR(N28="",N28="R",N28&lt;4)</formula>
    </cfRule>
  </conditionalFormatting>
  <conditionalFormatting sqref="N31:N32">
    <cfRule type="expression" priority="2" dxfId="540" stopIfTrue="1">
      <formula>OR(N33="",N33="R",N33&lt;4)</formula>
    </cfRule>
  </conditionalFormatting>
  <printOptions horizontalCentered="1" verticalCentered="1"/>
  <pageMargins left="0.5905511811023623" right="0.5905511811023623" top="0.3937007874015748" bottom="0.3937007874015748" header="0" footer="0"/>
  <pageSetup fitToWidth="2" orientation="portrait" paperSize="9" scale="97" r:id="rId1"/>
  <rowBreaks count="1" manualBreakCount="1">
    <brk id="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takadaya</dc:creator>
  <cp:keywords/>
  <dc:description/>
  <cp:lastModifiedBy>soft-tennis</cp:lastModifiedBy>
  <cp:lastPrinted>2021-12-27T07:50:44Z</cp:lastPrinted>
  <dcterms:created xsi:type="dcterms:W3CDTF">2004-05-13T03:53:26Z</dcterms:created>
  <dcterms:modified xsi:type="dcterms:W3CDTF">2021-12-27T09:43:56Z</dcterms:modified>
  <cp:category/>
  <cp:version/>
  <cp:contentType/>
  <cp:contentStatus/>
</cp:coreProperties>
</file>