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25" windowHeight="6690" tabRatio="687" activeTab="0"/>
  </bookViews>
  <sheets>
    <sheet name="男子個人" sheetId="1" r:id="rId1"/>
    <sheet name="女子個人 " sheetId="2" r:id="rId2"/>
  </sheets>
  <definedNames>
    <definedName name="_xlfn.IFERROR" hidden="1">#NAME?</definedName>
    <definedName name="_xlnm.Print_Area" localSheetId="1">'女子個人 '!$A$1:$AV$67</definedName>
    <definedName name="_xlnm.Print_Area" localSheetId="0">'男子個人'!$A$1:$AZ$74</definedName>
  </definedNames>
  <calcPr fullCalcOnLoad="1"/>
</workbook>
</file>

<file path=xl/sharedStrings.xml><?xml version="1.0" encoding="utf-8"?>
<sst xmlns="http://schemas.openxmlformats.org/spreadsheetml/2006/main" count="1239" uniqueCount="538">
  <si>
    <t>(</t>
  </si>
  <si>
    <t>)</t>
  </si>
  <si>
    <t>)</t>
  </si>
  <si>
    <t>秋田北鷹</t>
  </si>
  <si>
    <t>佐　藤　大　晴</t>
  </si>
  <si>
    <t>能代松陽</t>
  </si>
  <si>
    <t>岩　間　大　輝</t>
  </si>
  <si>
    <t>秋田西</t>
  </si>
  <si>
    <t>秋田</t>
  </si>
  <si>
    <t>大曲工</t>
  </si>
  <si>
    <t>平成</t>
  </si>
  <si>
    <t>佐々木　裕　作</t>
  </si>
  <si>
    <t>秋田北</t>
  </si>
  <si>
    <t>秋田南</t>
  </si>
  <si>
    <t>能代</t>
  </si>
  <si>
    <t>角館</t>
  </si>
  <si>
    <t>大館鳳鳴</t>
  </si>
  <si>
    <t>大館桂桜</t>
  </si>
  <si>
    <t>雄物川</t>
  </si>
  <si>
    <t>能代工</t>
  </si>
  <si>
    <t>須　藤　稜　太</t>
  </si>
  <si>
    <t>井　上　龍　星</t>
  </si>
  <si>
    <t>国際情報</t>
  </si>
  <si>
    <t>由利</t>
  </si>
  <si>
    <t>大曲</t>
  </si>
  <si>
    <t>竹　村　陸　人</t>
  </si>
  <si>
    <t>十和田</t>
  </si>
  <si>
    <t>本荘</t>
  </si>
  <si>
    <t>髙　見　蓮太郎</t>
  </si>
  <si>
    <t>大曲農</t>
  </si>
  <si>
    <t>千　葉　京　平</t>
  </si>
  <si>
    <t>花輪</t>
  </si>
  <si>
    <t>阿　部　諒　太</t>
  </si>
  <si>
    <t>晴　山　青　空</t>
  </si>
  <si>
    <t>髙　橋　龍之介</t>
  </si>
  <si>
    <t>田　畑　壮　真</t>
  </si>
  <si>
    <t>大　塚　　　成</t>
  </si>
  <si>
    <t>御所野</t>
  </si>
  <si>
    <t>藤　城　拓　馬</t>
  </si>
  <si>
    <t>阿　部　草　二</t>
  </si>
  <si>
    <t>浪　岡　　　遊</t>
  </si>
  <si>
    <t>武　田　拓　海</t>
  </si>
  <si>
    <t>柴　田　　　響</t>
  </si>
  <si>
    <t>近　藤　　　健</t>
  </si>
  <si>
    <t>相　馬　宏　樹</t>
  </si>
  <si>
    <t>佐々木　公　介</t>
  </si>
  <si>
    <t>舘　岡　直　斗</t>
  </si>
  <si>
    <t>小　松　　　慈</t>
  </si>
  <si>
    <t>瀬　川　　　滉</t>
  </si>
  <si>
    <t>横手城南</t>
  </si>
  <si>
    <t>石　田　紫　音</t>
  </si>
  <si>
    <t/>
  </si>
  <si>
    <t>秋田和洋</t>
  </si>
  <si>
    <t>小　林　千　寛</t>
  </si>
  <si>
    <t>村　岡　　　和</t>
  </si>
  <si>
    <t>秋　山　彩　乃</t>
  </si>
  <si>
    <t>熊　谷　瞳　瑠</t>
  </si>
  <si>
    <t>戸　島　果　穂</t>
  </si>
  <si>
    <t>佐　藤　　　彩</t>
  </si>
  <si>
    <t>能代西</t>
  </si>
  <si>
    <t>星　野　司　苑</t>
  </si>
  <si>
    <t>北　嶋　杏　梨</t>
  </si>
  <si>
    <t>鎌　田　　　韻</t>
  </si>
  <si>
    <t>中川原　き　あ</t>
  </si>
  <si>
    <t>加　藤　優　衣</t>
  </si>
  <si>
    <t>小野寺　花　奈</t>
  </si>
  <si>
    <t>畑　山　奈　那</t>
  </si>
  <si>
    <t>小　栁　妃奈乃</t>
  </si>
  <si>
    <t>金　沢　も　も</t>
  </si>
  <si>
    <t>菅　原　史　帆</t>
  </si>
  <si>
    <t>上　野　綺　音</t>
  </si>
  <si>
    <t>小　林　莉　奈</t>
  </si>
  <si>
    <t>伊　藤　愛　悠</t>
  </si>
  <si>
    <t>星　野　伶　苑</t>
  </si>
  <si>
    <t>武　藤　来　波</t>
  </si>
  <si>
    <t>水　平　穂乃香</t>
  </si>
  <si>
    <t>小　沼　南鈴菜</t>
  </si>
  <si>
    <t>戸　部　愛　梨</t>
  </si>
  <si>
    <t>高　貝　ひかり</t>
  </si>
  <si>
    <t>菊　地　澄　佳</t>
  </si>
  <si>
    <t>佐　藤　美　羽</t>
  </si>
  <si>
    <t>豊　島　南　美</t>
  </si>
  <si>
    <t>齊　藤　穂乃佳</t>
  </si>
  <si>
    <t>細　井　優　希</t>
  </si>
  <si>
    <t>黒　木　彩　羽</t>
  </si>
  <si>
    <t>髙　橋　柊　羽</t>
  </si>
  <si>
    <t>髙　橋　雪　月</t>
  </si>
  <si>
    <t>髙　橋　佳　央</t>
  </si>
  <si>
    <t>大　谷　優　衣</t>
  </si>
  <si>
    <t>藤　井　静　紅</t>
  </si>
  <si>
    <t>片　岡　舞　香</t>
  </si>
  <si>
    <t>田　口　　　桃</t>
  </si>
  <si>
    <t>伊　藤　花　梨</t>
  </si>
  <si>
    <t>米　澤　彩　子</t>
  </si>
  <si>
    <t>金　持　由　香</t>
  </si>
  <si>
    <t>田　口　ほの香</t>
  </si>
  <si>
    <t>小　林　杏　莉</t>
  </si>
  <si>
    <t>武　藤　美　桜</t>
  </si>
  <si>
    <t>平　塚　静　奈</t>
  </si>
  <si>
    <t>近　藤　未　来</t>
  </si>
  <si>
    <t>三　浦　奈　歩</t>
  </si>
  <si>
    <t>菅　原　夕莉奈</t>
  </si>
  <si>
    <t>織　田　美由紀</t>
  </si>
  <si>
    <t>田　村　麻　阿</t>
  </si>
  <si>
    <t>伊　藤　光　優</t>
  </si>
  <si>
    <t>藤　田　桃　羽</t>
  </si>
  <si>
    <t>福　島　彩　耶</t>
  </si>
  <si>
    <t>出　雲　　　星</t>
  </si>
  <si>
    <t>薩　摩　千　尋</t>
  </si>
  <si>
    <t>兜　森　かんな</t>
  </si>
  <si>
    <t>佐　藤　芽　生</t>
  </si>
  <si>
    <t>加　藤　桃　花</t>
  </si>
  <si>
    <t>一　戸　　　彩</t>
  </si>
  <si>
    <t>橋　本　心　愛</t>
  </si>
  <si>
    <t>小　玉　帆　夏</t>
  </si>
  <si>
    <t>豊　嶋　　　凛</t>
  </si>
  <si>
    <t>藤　原　結　奈</t>
  </si>
  <si>
    <t>長　澤　優　花</t>
  </si>
  <si>
    <t>本　間　彩　那</t>
  </si>
  <si>
    <t>藤　田　花　菜</t>
  </si>
  <si>
    <t>佐　藤　羽　寿</t>
  </si>
  <si>
    <t>髙　杉　彩弥香</t>
  </si>
  <si>
    <t>櫻　田　菜々未</t>
  </si>
  <si>
    <t>小　松　美　羽</t>
  </si>
  <si>
    <t>倉　田　優　音</t>
  </si>
  <si>
    <t>加　藤　璃　桜</t>
  </si>
  <si>
    <t>川　村　珠　華</t>
  </si>
  <si>
    <t>藤　田　美　空</t>
  </si>
  <si>
    <t>安　井　優　香</t>
  </si>
  <si>
    <t>佐々木　莉　奈</t>
  </si>
  <si>
    <t>佐　藤　星　菜</t>
  </si>
  <si>
    <t>佐　藤　萌　香</t>
  </si>
  <si>
    <t>池　田　結　衣</t>
  </si>
  <si>
    <t>村　越　綾　乃</t>
  </si>
  <si>
    <t>佐　藤　美　鈴</t>
  </si>
  <si>
    <t>六　川　陽南子</t>
  </si>
  <si>
    <t>藤　島　美　聡</t>
  </si>
  <si>
    <t>千　種　萌　生</t>
  </si>
  <si>
    <t>小　玉　伶　和</t>
  </si>
  <si>
    <t>田　中　百　音</t>
  </si>
  <si>
    <t>小　林　紗　蘭</t>
  </si>
  <si>
    <t>小　林　円　樺</t>
  </si>
  <si>
    <t>鈴　木　里　歩</t>
  </si>
  <si>
    <t>畠　沢　紫　妃</t>
  </si>
  <si>
    <t>小　松　　　蘭</t>
  </si>
  <si>
    <t>髙　橋　ゆずか</t>
  </si>
  <si>
    <t>野　村　あさひ</t>
  </si>
  <si>
    <t>小　玉　萌　夏</t>
  </si>
  <si>
    <t>本　間　倫　子</t>
  </si>
  <si>
    <t>土　田　彩　夏</t>
  </si>
  <si>
    <t>佐　藤　ひなた</t>
  </si>
  <si>
    <t>青　柳　汐　音</t>
  </si>
  <si>
    <t>平　尾　美　南</t>
  </si>
  <si>
    <t>松　澤　美　麗</t>
  </si>
  <si>
    <t>後　藤　萌　結</t>
  </si>
  <si>
    <t>川　村　雛　姫</t>
  </si>
  <si>
    <t>柏　﨑　純　礼</t>
  </si>
  <si>
    <t>鎌　田　　　栞</t>
  </si>
  <si>
    <t>渡　邊　真歩華</t>
  </si>
  <si>
    <t>柳　谷　楓　栞</t>
  </si>
  <si>
    <t>舘　岡　小　雪</t>
  </si>
  <si>
    <t>小　舘　陽　菜</t>
  </si>
  <si>
    <t>小助川　あかり</t>
  </si>
  <si>
    <t>津　谷　美　咲</t>
  </si>
  <si>
    <t>柴　田　　　柚</t>
  </si>
  <si>
    <t>黒　澤　鈴　実</t>
  </si>
  <si>
    <t>佐　藤　陽茉里</t>
  </si>
  <si>
    <t>村　上　茅　花</t>
  </si>
  <si>
    <t>田　口　芽　衣</t>
  </si>
  <si>
    <t>石　崎　愛　海</t>
  </si>
  <si>
    <t>小茄子川　夏月</t>
  </si>
  <si>
    <t>本　間　玲　那</t>
  </si>
  <si>
    <t>真　崎　遥　菜</t>
  </si>
  <si>
    <t>本　間　勇　太</t>
  </si>
  <si>
    <t>千　葉　啓　介</t>
  </si>
  <si>
    <t>昌　子　智　紀</t>
  </si>
  <si>
    <t>渡　部　太　一</t>
  </si>
  <si>
    <t>神　垣　怜　旺</t>
  </si>
  <si>
    <t>齋　藤　大　介</t>
  </si>
  <si>
    <t>加　藤　　　渓</t>
  </si>
  <si>
    <t>佐　藤　　　翼</t>
  </si>
  <si>
    <t>藤　谷　葉　汰</t>
  </si>
  <si>
    <t>髙　橋　和　希</t>
  </si>
  <si>
    <t>村　瀬　　　僚</t>
  </si>
  <si>
    <t>髙　橋　達　哉</t>
  </si>
  <si>
    <t>相　馬　駿　祐</t>
  </si>
  <si>
    <t>佐　藤　竜　大</t>
  </si>
  <si>
    <t>柳　田　正　弥</t>
  </si>
  <si>
    <t>長　岐　竜　聖</t>
  </si>
  <si>
    <t>佐　藤　　　奏</t>
  </si>
  <si>
    <t>織　田　依　吹</t>
  </si>
  <si>
    <t>菊　地　太　陽</t>
  </si>
  <si>
    <t>佐々木　彪　馬</t>
  </si>
  <si>
    <t>鈴　木　健太郎</t>
  </si>
  <si>
    <t>工　藤　光　星</t>
  </si>
  <si>
    <t>與　齊　晃　佑</t>
  </si>
  <si>
    <t>笹　本　璃　玖</t>
  </si>
  <si>
    <t>髙　杉　秀　哉</t>
  </si>
  <si>
    <t>立　山　峻　輝</t>
  </si>
  <si>
    <t>泉　山　尚　慶</t>
  </si>
  <si>
    <t>東海林　賢　悟</t>
  </si>
  <si>
    <t>妻　野　美　帆</t>
  </si>
  <si>
    <t>土　田　春　斗</t>
  </si>
  <si>
    <t>加　藤　一　吹</t>
  </si>
  <si>
    <t>千　葉　広　喬</t>
  </si>
  <si>
    <t>村　木　純　平</t>
  </si>
  <si>
    <t>疋　田　由　樹</t>
  </si>
  <si>
    <t>小山岸　　　修</t>
  </si>
  <si>
    <t>黒　川　　　大</t>
  </si>
  <si>
    <t>柴　田　万　碧</t>
  </si>
  <si>
    <t>猪　股　海　汰</t>
  </si>
  <si>
    <t>齊　藤　聡　真</t>
  </si>
  <si>
    <t>長谷部　健　人</t>
  </si>
  <si>
    <t>佐々木　璃　玖</t>
  </si>
  <si>
    <t>兎　澤　　　行</t>
  </si>
  <si>
    <t>阿　部　駿　也</t>
  </si>
  <si>
    <t>成　沢　知　紘</t>
  </si>
  <si>
    <t>菅　原　　　朗</t>
  </si>
  <si>
    <t>茂　木　琉　生</t>
  </si>
  <si>
    <t>冨　塚　康　介</t>
  </si>
  <si>
    <t>藤　澤　希　築</t>
  </si>
  <si>
    <t>佐　藤　敦　則</t>
  </si>
  <si>
    <t>柴　田　　　聖</t>
  </si>
  <si>
    <t>政　川　　　翔</t>
  </si>
  <si>
    <t>川　尻　　　駿</t>
  </si>
  <si>
    <t>松　岡　利　樹</t>
  </si>
  <si>
    <t>遠　藤　陸　人</t>
  </si>
  <si>
    <t>細　川　　　蓮</t>
  </si>
  <si>
    <t>藤　田　梨　玖</t>
  </si>
  <si>
    <t>湯　瀬　心　陽</t>
  </si>
  <si>
    <t>加　藤　亮　弥</t>
  </si>
  <si>
    <t>葛　岡　飛波斗</t>
  </si>
  <si>
    <t>齊　藤　拓　真</t>
  </si>
  <si>
    <t>小　室　颯　真</t>
  </si>
  <si>
    <t>田　口　匡　倫</t>
  </si>
  <si>
    <t>松　田　翔　大</t>
  </si>
  <si>
    <t>藤　井　柊　翔</t>
  </si>
  <si>
    <t>安　達　義　仁</t>
  </si>
  <si>
    <t>小　松　澪　央</t>
  </si>
  <si>
    <t>大　川　玲　士</t>
  </si>
  <si>
    <t>鈴　木　健　斗</t>
  </si>
  <si>
    <t>舘　花　裕　貴</t>
  </si>
  <si>
    <t>木　村　嘉　哉</t>
  </si>
  <si>
    <t>櫻　田　一　史</t>
  </si>
  <si>
    <t>海　沼　弦　樹</t>
  </si>
  <si>
    <t>髙　橋　　　竜</t>
  </si>
  <si>
    <t>加賀屋　翔　大</t>
  </si>
  <si>
    <t>高　橋　大　翔</t>
  </si>
  <si>
    <t>折　戸　維　吹</t>
  </si>
  <si>
    <t>米　沢　魁　玲</t>
  </si>
  <si>
    <t>森　川　　　匠</t>
  </si>
  <si>
    <t>畠　山　　　康</t>
  </si>
  <si>
    <t>工　藤　結　哉</t>
  </si>
  <si>
    <t>石　田　　　楓</t>
  </si>
  <si>
    <t>田　口　大　翔</t>
  </si>
  <si>
    <t>菊　地　涼　冴</t>
  </si>
  <si>
    <t>門　脇　拓　夢</t>
  </si>
  <si>
    <t>畠　山　直　樹</t>
  </si>
  <si>
    <t>小　坂　朝　陽</t>
  </si>
  <si>
    <t>令和元年度　県民体育大会ソフトテニス競技（少年女子）①</t>
  </si>
  <si>
    <t>令和元年度　県民体育大会ソフトテニス競技（少年女子）②</t>
  </si>
  <si>
    <t>鹿　田　桃　音</t>
  </si>
  <si>
    <t>今　井　春　花</t>
  </si>
  <si>
    <t>庄　司　志　歩</t>
  </si>
  <si>
    <t>佐　藤　珠　理</t>
  </si>
  <si>
    <t>金　子　詩　歩</t>
  </si>
  <si>
    <t>髙　橋　美　空</t>
  </si>
  <si>
    <t>安　井　優　月</t>
  </si>
  <si>
    <t>金　田　莉　里</t>
  </si>
  <si>
    <t>谷地森　詩　音</t>
  </si>
  <si>
    <t>法花堂　麻里愛</t>
  </si>
  <si>
    <t>松　橋　海　奈</t>
  </si>
  <si>
    <t>三　澤　香　花</t>
  </si>
  <si>
    <t>髙　橋　佳　奈</t>
  </si>
  <si>
    <t>小　畑　希　心</t>
  </si>
  <si>
    <t>蓮　沼　楓　香</t>
  </si>
  <si>
    <t>大　野　春　菜</t>
  </si>
  <si>
    <t>今　野　莉　玖</t>
  </si>
  <si>
    <t>武　田　怜　海</t>
  </si>
  <si>
    <t>鈴　木　千　乃</t>
  </si>
  <si>
    <t>本　間　美　咲</t>
  </si>
  <si>
    <t>相　馬　月　海</t>
  </si>
  <si>
    <t>藤　原　　　陽</t>
  </si>
  <si>
    <t>伊　藤　優　奈</t>
  </si>
  <si>
    <t>京　野　佑　南</t>
  </si>
  <si>
    <t>宮　崎　凜　愛</t>
  </si>
  <si>
    <t>伊　藤　莉　瑚</t>
  </si>
  <si>
    <t>佐　藤　美　桜</t>
  </si>
  <si>
    <t>木　村　瑞　歩</t>
  </si>
  <si>
    <t>米　沢　栞　莉</t>
  </si>
  <si>
    <t>畑　山　菜々子</t>
  </si>
  <si>
    <t>玉　木　美　翔</t>
  </si>
  <si>
    <t>織　田　真　乃</t>
  </si>
  <si>
    <t>佐　藤　美　咲</t>
  </si>
  <si>
    <t>長　牛　紅　葉</t>
  </si>
  <si>
    <t>佐々木　千　寿</t>
  </si>
  <si>
    <t>古　家　結　萌</t>
  </si>
  <si>
    <t>髙　橋　知　生</t>
  </si>
  <si>
    <t>石　井　柚　那</t>
  </si>
  <si>
    <t>菊　澤　優　菜</t>
  </si>
  <si>
    <t>水　谷　桃　花</t>
  </si>
  <si>
    <t>栗　田　美　羽</t>
  </si>
  <si>
    <t>杉　澤　花　菜</t>
  </si>
  <si>
    <t>田　口　夏　音</t>
  </si>
  <si>
    <t>打　矢　まどか</t>
  </si>
  <si>
    <t>藤　原　真　愛</t>
  </si>
  <si>
    <t>佐々木　優　衣</t>
  </si>
  <si>
    <t>奥　山　真　羽</t>
  </si>
  <si>
    <t>松　江　詩　由</t>
  </si>
  <si>
    <t>島　田　栞　里</t>
  </si>
  <si>
    <t>草　彅　佳　夏</t>
  </si>
  <si>
    <t>細　川　　　柊</t>
  </si>
  <si>
    <t>佐　藤　陽　菜</t>
  </si>
  <si>
    <t>桜　田　美　優</t>
  </si>
  <si>
    <t>藤　田　涼　羽</t>
  </si>
  <si>
    <t>菅　原　美　里</t>
  </si>
  <si>
    <t>佐　藤　優莉香</t>
  </si>
  <si>
    <t>高　橋　茉　央</t>
  </si>
  <si>
    <t>田　畑　妃　菜</t>
  </si>
  <si>
    <t>梅　田　杏　海</t>
  </si>
  <si>
    <t>山　本　公　美</t>
  </si>
  <si>
    <t>柳　原　　　蘭</t>
  </si>
  <si>
    <t>作左部　沙　良</t>
  </si>
  <si>
    <t>齊　藤　夏々子</t>
  </si>
  <si>
    <t>小　嶋　那　奈</t>
  </si>
  <si>
    <t>高　橋　　　京</t>
  </si>
  <si>
    <t>簾　内　佑希菜</t>
  </si>
  <si>
    <t>熊　澤　佳　奈</t>
  </si>
  <si>
    <t>島　内　琉　名</t>
  </si>
  <si>
    <t>髙　橋　理　菜</t>
  </si>
  <si>
    <t>佐々木　麻　彩</t>
  </si>
  <si>
    <t>田　口　奈　穂</t>
  </si>
  <si>
    <t>織　田　　　優</t>
  </si>
  <si>
    <t>高　橋　采　那</t>
  </si>
  <si>
    <t>小　林　美　紅</t>
  </si>
  <si>
    <t>菊　地　まゆか</t>
  </si>
  <si>
    <t>新　田　　　恋</t>
  </si>
  <si>
    <t>今　野　心　菜</t>
  </si>
  <si>
    <t>金　子　美　優</t>
  </si>
  <si>
    <t>和　田　遥　南</t>
  </si>
  <si>
    <t>佐　藤　寧　月</t>
  </si>
  <si>
    <t>大　橋　陽　依</t>
  </si>
  <si>
    <t>藤　原　柚　香</t>
  </si>
  <si>
    <t>田　森　玲　実</t>
  </si>
  <si>
    <t>渡　部　栞　乃</t>
  </si>
  <si>
    <t>湯野澤　心　結</t>
  </si>
  <si>
    <t>桐　原　　　陽</t>
  </si>
  <si>
    <t>北　林　唯　愛</t>
  </si>
  <si>
    <t>佐々木　日　和</t>
  </si>
  <si>
    <t>長　澤　愛　夏</t>
  </si>
  <si>
    <t>高　橋　優　羽</t>
  </si>
  <si>
    <t>菅　野　陽　菜</t>
  </si>
  <si>
    <t>髙　橋　里　緒</t>
  </si>
  <si>
    <t>山　口　な　つ</t>
  </si>
  <si>
    <t>工　藤　優　華</t>
  </si>
  <si>
    <t>畠　　　結　香</t>
  </si>
  <si>
    <t>平　川　晴　菜</t>
  </si>
  <si>
    <t>安　保　颯　季</t>
  </si>
  <si>
    <t>豊　田　麻　央</t>
  </si>
  <si>
    <t>高　貝　ここあ</t>
  </si>
  <si>
    <t>山　内　愛　乃</t>
  </si>
  <si>
    <t>令和元年度　県民体育大会ソフトテニス競技（少年男子）①</t>
  </si>
  <si>
    <t>令和元年度　県民体育大会ソフトテニス競技（少年男子）②</t>
  </si>
  <si>
    <t>平　山　和　樹</t>
  </si>
  <si>
    <t>三　浦　佑　介</t>
  </si>
  <si>
    <t>中　山　遼　祐</t>
  </si>
  <si>
    <t>伊　藤　立　樹</t>
  </si>
  <si>
    <t>大　門　勇　貴</t>
  </si>
  <si>
    <t>工　藤　吉　峰</t>
  </si>
  <si>
    <t>矢　口　雄　稀</t>
  </si>
  <si>
    <t>佐　藤　　　駿</t>
  </si>
  <si>
    <t>佐々木　翔　大</t>
  </si>
  <si>
    <t>曽　我　　　輝</t>
  </si>
  <si>
    <t>田　口　雄　大</t>
  </si>
  <si>
    <t>成　田　悠　介</t>
  </si>
  <si>
    <t>髙　橋　慶　多</t>
  </si>
  <si>
    <t>原　　　博　紀</t>
  </si>
  <si>
    <t>鈴　木　　　翼</t>
  </si>
  <si>
    <t>廣　瀨　天　斗</t>
  </si>
  <si>
    <t>佐　藤　浩　人</t>
  </si>
  <si>
    <t>袴　田　皓　也</t>
  </si>
  <si>
    <t>武　田　海　聖</t>
  </si>
  <si>
    <t>原　田　空　翔</t>
  </si>
  <si>
    <t>七　尾　健　人</t>
  </si>
  <si>
    <t>関　　　　　渉</t>
  </si>
  <si>
    <t>村　上　凌　磨</t>
  </si>
  <si>
    <t>横手清陵</t>
  </si>
  <si>
    <t>林　　　涼　大</t>
  </si>
  <si>
    <t>真　崎　佳　也</t>
  </si>
  <si>
    <t>藤　田　新　旺</t>
  </si>
  <si>
    <t>小　山　智　也</t>
  </si>
  <si>
    <t>最　上　雄　希</t>
  </si>
  <si>
    <t>安　倍　東　輝</t>
  </si>
  <si>
    <t>鬼　川　　　亮</t>
  </si>
  <si>
    <t>齋　藤　宇　紀</t>
  </si>
  <si>
    <t>小笠原　　　陸</t>
  </si>
  <si>
    <t>阿　部　陸　駆</t>
  </si>
  <si>
    <t>小笠原　優　斗</t>
  </si>
  <si>
    <t>柳　沢　飛　斗</t>
  </si>
  <si>
    <t>諏　訪　響　哉</t>
  </si>
  <si>
    <t>後　藤　　　智</t>
  </si>
  <si>
    <t>加賀谷　健　斗</t>
  </si>
  <si>
    <t>堀　井　友　翔</t>
  </si>
  <si>
    <t>佐々木　　　瞬</t>
  </si>
  <si>
    <t>柏　谷　尚　樹</t>
  </si>
  <si>
    <t>佐　藤　一　翔</t>
  </si>
  <si>
    <t>村　田　桐　真</t>
  </si>
  <si>
    <t>小笠原　悠　透</t>
  </si>
  <si>
    <t>井　口　音　緒</t>
  </si>
  <si>
    <t>藤　井　　　烈</t>
  </si>
  <si>
    <t>石　垣　颯　汰</t>
  </si>
  <si>
    <t>浅　井　良　哉</t>
  </si>
  <si>
    <t>古　井　和　希</t>
  </si>
  <si>
    <t>藤　倉　陽　太</t>
  </si>
  <si>
    <t>横　山　温　也</t>
  </si>
  <si>
    <t>髙　橋　歩　夢</t>
  </si>
  <si>
    <t>森　田　智　大</t>
  </si>
  <si>
    <t>大　庭　虎太朗</t>
  </si>
  <si>
    <t>白  川  璃  来</t>
  </si>
  <si>
    <t>山　形　大　良</t>
  </si>
  <si>
    <t>髙　_xD84D__xDE3A_　拓　巳</t>
  </si>
  <si>
    <t>渡  部  元  基</t>
  </si>
  <si>
    <t>佐　藤　凜　空</t>
  </si>
  <si>
    <t>菅　原　　　典</t>
  </si>
  <si>
    <t>栁　田　拓　輝</t>
  </si>
  <si>
    <t>藤　井　八　雲</t>
  </si>
  <si>
    <t>柴　田　偉　央</t>
  </si>
  <si>
    <t>鈴　木　祐　哉</t>
  </si>
  <si>
    <t>加　藤　悠　紀</t>
  </si>
  <si>
    <t>佐　藤　響　亮</t>
  </si>
  <si>
    <t>岩　谷　　　晃</t>
  </si>
  <si>
    <t>本　多　正太郎</t>
  </si>
  <si>
    <t>金足農</t>
  </si>
  <si>
    <t>佐々木　大　義</t>
  </si>
  <si>
    <t>金　　　藍　登</t>
  </si>
  <si>
    <t>橋　本　結　稀</t>
  </si>
  <si>
    <t>宮　田　　　稜</t>
  </si>
  <si>
    <t>菊　池　有　真</t>
  </si>
  <si>
    <t>鈴　木　航　海</t>
  </si>
  <si>
    <t>片　濱　蓮　也</t>
  </si>
  <si>
    <t>畠　山　大　冴</t>
  </si>
  <si>
    <t>伊　藤　洋　斗</t>
  </si>
  <si>
    <t>園　部　妃　統</t>
  </si>
  <si>
    <t>齊　藤　　　翔</t>
  </si>
  <si>
    <t>高　橋　里　円</t>
  </si>
  <si>
    <t>与　良　津　志</t>
  </si>
  <si>
    <t>髙　橋　　　全</t>
  </si>
  <si>
    <t>福　田　和　彦</t>
  </si>
  <si>
    <t>田　中　結　人</t>
  </si>
  <si>
    <t>長　内　大　樹</t>
  </si>
  <si>
    <t>照　井　　　秀</t>
  </si>
  <si>
    <t>戸　舘　澄　斗</t>
  </si>
  <si>
    <t>葛　西　圭　佑</t>
  </si>
  <si>
    <t>大　山　直　樹</t>
  </si>
  <si>
    <t>瀬　川　雅　登</t>
  </si>
  <si>
    <t>芳　賀　海　斗</t>
  </si>
  <si>
    <t>石　田　海　斗</t>
  </si>
  <si>
    <t>佐　藤　健　寛</t>
  </si>
  <si>
    <t>原　田　琉　佑</t>
  </si>
  <si>
    <t>鈴  木  頼  盛</t>
  </si>
  <si>
    <t>阿  部  風  汰</t>
  </si>
  <si>
    <t>柴　田　康　靖</t>
  </si>
  <si>
    <t>柴  森  一  希</t>
  </si>
  <si>
    <t>田  村  鷹  羽</t>
  </si>
  <si>
    <t>平　塚　　　颯</t>
  </si>
  <si>
    <t>高　橋　　　峡</t>
  </si>
  <si>
    <t>伊　藤　慶　哉</t>
  </si>
  <si>
    <t>京　極　日　陽</t>
  </si>
  <si>
    <t>大　高　　　翔</t>
  </si>
  <si>
    <t>中　村　　　旭</t>
  </si>
  <si>
    <t>堀　江　永　陽</t>
  </si>
  <si>
    <t>藤　谷　透　磨</t>
  </si>
  <si>
    <t>佐々木　創太郎</t>
  </si>
  <si>
    <t>原　田　　　陽</t>
  </si>
  <si>
    <t>栗　田　悠　生</t>
  </si>
  <si>
    <t>進　藤　琉　音</t>
  </si>
  <si>
    <t>畠　山　陸　都</t>
  </si>
  <si>
    <t>佐々木　章　斗</t>
  </si>
  <si>
    <t>高　橋　優　輔</t>
  </si>
  <si>
    <t>小　松　怜　空</t>
  </si>
  <si>
    <t>和　泉　公　大</t>
  </si>
  <si>
    <t>鈴　木　昂　星</t>
  </si>
  <si>
    <t>佐　藤　佳瑛汀</t>
  </si>
  <si>
    <t>遠　山　大　河</t>
  </si>
  <si>
    <t>成　田　大　岳</t>
  </si>
  <si>
    <t>佐　川　孔　明</t>
  </si>
  <si>
    <t>圡　橋　翔　太</t>
  </si>
  <si>
    <t>照　井　海　翔</t>
  </si>
  <si>
    <t>成　田　拓　人</t>
  </si>
  <si>
    <t>佐々木　友　秀</t>
  </si>
  <si>
    <t>佐　藤　充　晃</t>
  </si>
  <si>
    <t>高　橋　　　天</t>
  </si>
  <si>
    <t>澤　木　正　冴</t>
  </si>
  <si>
    <t>田　中　凜太郎</t>
  </si>
  <si>
    <t>三　谷　惟　斗</t>
  </si>
  <si>
    <t>渡　辺　壮　真</t>
  </si>
  <si>
    <t>藤　井　　　新</t>
  </si>
  <si>
    <t>戸　部　柊　温</t>
  </si>
  <si>
    <t>渡　部　航　希</t>
  </si>
  <si>
    <t>渋　谷　光　騎</t>
  </si>
  <si>
    <t>齋　藤　和　哉</t>
  </si>
  <si>
    <t>高　橋　朔　也</t>
  </si>
  <si>
    <t>大　波　昇太郎</t>
  </si>
  <si>
    <t>伊　藤　　　蓮</t>
  </si>
  <si>
    <t>工　藤　淳　太</t>
  </si>
  <si>
    <t>馬　淵　巌　士</t>
  </si>
  <si>
    <t>荘　司　陸　翔</t>
  </si>
  <si>
    <t>村　井　宣　輝</t>
  </si>
  <si>
    <t>小笠原　元　伸</t>
  </si>
  <si>
    <t>鈴　木　優　汰</t>
  </si>
  <si>
    <t>兎　澤　玲　緒</t>
  </si>
  <si>
    <t>大　高　　　皇</t>
  </si>
  <si>
    <t>三　澤　旺　太</t>
  </si>
  <si>
    <t>佐　藤　健　翔</t>
  </si>
  <si>
    <t>児　玉　拓　海</t>
  </si>
  <si>
    <t>中　鉢　康　太</t>
  </si>
  <si>
    <t>稲　垣　舜　典</t>
  </si>
  <si>
    <t>佐々木　　　凜</t>
  </si>
  <si>
    <t>今　井　海　翔</t>
  </si>
  <si>
    <t>佐　藤　優　真</t>
  </si>
  <si>
    <t>(</t>
  </si>
  <si>
    <t>(</t>
  </si>
  <si>
    <t>秋田西
秋田北</t>
  </si>
  <si>
    <t>秋田西
由利</t>
  </si>
  <si>
    <t>伊　藤　慧　悟</t>
  </si>
  <si>
    <t>雄物川
平成</t>
  </si>
  <si>
    <t>横手清陵
雄物川</t>
  </si>
  <si>
    <t>秋田南
秋田</t>
  </si>
  <si>
    <t>神　馬　　　琳</t>
  </si>
  <si>
    <t>(</t>
  </si>
  <si>
    <t>(</t>
  </si>
  <si>
    <t>(</t>
  </si>
  <si>
    <t>(</t>
  </si>
  <si>
    <t>秋田北
秋田西</t>
  </si>
  <si>
    <t>能代松陽
大館桂桜</t>
  </si>
  <si>
    <t>荒　谷　空　良</t>
  </si>
  <si>
    <t>R</t>
  </si>
  <si>
    <t>浪　岡　洋　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</si>
</sst>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/>
      <bottom/>
    </border>
    <border>
      <left>
        <color indexed="63"/>
      </left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>
        <color indexed="63"/>
      </left>
      <right>
        <color indexed="63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right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horizontal="distributed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88">
    <dxf>
      <border>
        <right style="dotted"/>
      </border>
    </dxf>
    <dxf>
      <border>
        <left style="dotted"/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top style="dotted"/>
      </border>
    </dxf>
    <dxf>
      <border>
        <top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top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right style="dotted">
          <color rgb="FF000000"/>
        </right>
        <top style="dotted">
          <color rgb="FF000000"/>
        </top>
      </border>
    </dxf>
    <dxf>
      <border>
        <bottom style="dotted">
          <color rgb="FF000000"/>
        </bottom>
      </border>
    </dxf>
    <dxf>
      <border>
        <left style="dotted">
          <color rgb="FF000000"/>
        </left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top style="dotted">
          <color rgb="FF000000"/>
        </top>
      </border>
    </dxf>
    <dxf>
      <border>
        <right style="dotted">
          <color rgb="FF000000"/>
        </right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87"/>
  <sheetViews>
    <sheetView tabSelected="1" view="pageBreakPreview" zoomScaleSheetLayoutView="100" zoomScalePageLayoutView="0" workbookViewId="0" topLeftCell="A1">
      <selection activeCell="AF18" sqref="AF18"/>
    </sheetView>
  </sheetViews>
  <sheetFormatPr defaultColWidth="9.00390625" defaultRowHeight="13.5"/>
  <cols>
    <col min="1" max="1" width="4.00390625" style="1" bestFit="1" customWidth="1"/>
    <col min="2" max="2" width="1.625" style="1" customWidth="1"/>
    <col min="3" max="3" width="10.75390625" style="76" customWidth="1"/>
    <col min="4" max="4" width="1.625" style="1" customWidth="1"/>
    <col min="5" max="5" width="16.875" style="7" customWidth="1"/>
    <col min="6" max="6" width="2.50390625" style="1" customWidth="1"/>
    <col min="7" max="20" width="3.50390625" style="1" customWidth="1"/>
    <col min="21" max="21" width="4.00390625" style="1" customWidth="1"/>
    <col min="22" max="22" width="1.625" style="2" customWidth="1"/>
    <col min="23" max="23" width="10.75390625" style="76" customWidth="1"/>
    <col min="24" max="24" width="1.625" style="1" customWidth="1"/>
    <col min="25" max="25" width="16.875" style="7" customWidth="1"/>
    <col min="26" max="26" width="2.50390625" style="1" customWidth="1"/>
    <col min="27" max="27" width="4.00390625" style="1" customWidth="1"/>
    <col min="28" max="28" width="1.625" style="1" customWidth="1"/>
    <col min="29" max="29" width="10.75390625" style="78" customWidth="1"/>
    <col min="30" max="30" width="1.625" style="1" customWidth="1"/>
    <col min="31" max="31" width="16.875" style="7" customWidth="1"/>
    <col min="32" max="32" width="2.50390625" style="1" customWidth="1"/>
    <col min="33" max="46" width="3.50390625" style="1" customWidth="1"/>
    <col min="47" max="47" width="4.00390625" style="1" customWidth="1"/>
    <col min="48" max="48" width="1.625" style="2" customWidth="1"/>
    <col min="49" max="49" width="10.75390625" style="76" customWidth="1"/>
    <col min="50" max="50" width="1.625" style="1" customWidth="1"/>
    <col min="51" max="51" width="16.875" style="7" customWidth="1"/>
    <col min="52" max="52" width="2.50390625" style="1" customWidth="1"/>
    <col min="53" max="16384" width="9.00390625" style="1" customWidth="1"/>
  </cols>
  <sheetData>
    <row r="1" spans="1:52" ht="19.5" customHeight="1">
      <c r="A1" s="101" t="s">
        <v>361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 t="s">
        <v>362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</row>
    <row r="2" spans="1:52" ht="15.75" customHeight="1">
      <c r="A2" s="11"/>
      <c r="B2" s="12"/>
      <c r="C2" s="73"/>
      <c r="D2" s="12"/>
      <c r="E2" s="13"/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1"/>
      <c r="V2" s="12"/>
      <c r="W2" s="73"/>
      <c r="X2" s="12"/>
      <c r="Y2" s="13"/>
      <c r="Z2" s="13"/>
      <c r="AA2" s="11"/>
      <c r="AB2" s="12"/>
      <c r="AC2" s="73"/>
      <c r="AD2" s="12"/>
      <c r="AE2" s="13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1"/>
      <c r="AV2" s="12"/>
      <c r="AW2" s="73"/>
      <c r="AX2" s="12"/>
      <c r="AY2" s="13"/>
      <c r="AZ2" s="13"/>
    </row>
    <row r="3" spans="1:52" ht="15.75" customHeight="1" thickBot="1">
      <c r="A3" s="102">
        <v>1</v>
      </c>
      <c r="B3" s="103" t="s">
        <v>520</v>
      </c>
      <c r="C3" s="104" t="s">
        <v>3</v>
      </c>
      <c r="D3" s="105" t="s">
        <v>2</v>
      </c>
      <c r="E3" s="16" t="s">
        <v>4</v>
      </c>
      <c r="F3" s="17">
        <v>3</v>
      </c>
      <c r="G3" s="35"/>
      <c r="H3" s="35"/>
      <c r="I3" s="11">
        <v>4</v>
      </c>
      <c r="J3" s="80"/>
      <c r="K3" s="80"/>
      <c r="L3" s="80"/>
      <c r="M3" s="80"/>
      <c r="N3" s="80"/>
      <c r="O3" s="80"/>
      <c r="P3" s="80"/>
      <c r="Q3" s="80"/>
      <c r="R3" s="11">
        <v>4</v>
      </c>
      <c r="S3" s="35"/>
      <c r="T3" s="35"/>
      <c r="U3" s="102">
        <v>34</v>
      </c>
      <c r="V3" s="103" t="s">
        <v>0</v>
      </c>
      <c r="W3" s="104" t="s">
        <v>5</v>
      </c>
      <c r="X3" s="105" t="s">
        <v>2</v>
      </c>
      <c r="Y3" s="16" t="s">
        <v>34</v>
      </c>
      <c r="Z3" s="17">
        <v>3</v>
      </c>
      <c r="AA3" s="102">
        <v>68</v>
      </c>
      <c r="AB3" s="103" t="s">
        <v>521</v>
      </c>
      <c r="AC3" s="104" t="s">
        <v>3</v>
      </c>
      <c r="AD3" s="105" t="s">
        <v>2</v>
      </c>
      <c r="AE3" s="16" t="s">
        <v>25</v>
      </c>
      <c r="AF3" s="17">
        <v>3</v>
      </c>
      <c r="AG3" s="35"/>
      <c r="AH3" s="35"/>
      <c r="AI3" s="11">
        <v>4</v>
      </c>
      <c r="AJ3" s="80"/>
      <c r="AK3" s="80"/>
      <c r="AL3" s="80"/>
      <c r="AM3" s="80"/>
      <c r="AN3" s="80"/>
      <c r="AO3" s="80"/>
      <c r="AP3" s="80"/>
      <c r="AQ3" s="80"/>
      <c r="AR3" s="11">
        <v>4</v>
      </c>
      <c r="AS3" s="35"/>
      <c r="AT3" s="35"/>
      <c r="AU3" s="102">
        <v>102</v>
      </c>
      <c r="AV3" s="103" t="s">
        <v>0</v>
      </c>
      <c r="AW3" s="104" t="s">
        <v>24</v>
      </c>
      <c r="AX3" s="105" t="s">
        <v>2</v>
      </c>
      <c r="AY3" s="16" t="s">
        <v>203</v>
      </c>
      <c r="AZ3" s="17">
        <v>2</v>
      </c>
    </row>
    <row r="4" spans="1:52" ht="15.75" customHeight="1" thickBot="1" thickTop="1">
      <c r="A4" s="102"/>
      <c r="B4" s="103"/>
      <c r="C4" s="104"/>
      <c r="D4" s="105"/>
      <c r="E4" s="18" t="s">
        <v>6</v>
      </c>
      <c r="F4" s="19">
        <v>3</v>
      </c>
      <c r="G4" s="86"/>
      <c r="H4" s="93"/>
      <c r="I4" s="36"/>
      <c r="J4" s="1">
        <v>4</v>
      </c>
      <c r="Q4" s="1">
        <v>4</v>
      </c>
      <c r="R4" s="53"/>
      <c r="S4" s="85"/>
      <c r="T4" s="86"/>
      <c r="U4" s="102"/>
      <c r="V4" s="103"/>
      <c r="W4" s="104"/>
      <c r="X4" s="105"/>
      <c r="Y4" s="18" t="s">
        <v>36</v>
      </c>
      <c r="Z4" s="19">
        <v>3</v>
      </c>
      <c r="AA4" s="102"/>
      <c r="AB4" s="103"/>
      <c r="AC4" s="104"/>
      <c r="AD4" s="105"/>
      <c r="AE4" s="18" t="s">
        <v>40</v>
      </c>
      <c r="AF4" s="19">
        <v>3</v>
      </c>
      <c r="AG4" s="86"/>
      <c r="AH4" s="93"/>
      <c r="AI4" s="36"/>
      <c r="AJ4" s="1">
        <v>4</v>
      </c>
      <c r="AQ4" s="1">
        <v>4</v>
      </c>
      <c r="AR4" s="53"/>
      <c r="AS4" s="85"/>
      <c r="AT4" s="86"/>
      <c r="AU4" s="102"/>
      <c r="AV4" s="103"/>
      <c r="AW4" s="104"/>
      <c r="AX4" s="105"/>
      <c r="AY4" s="18" t="s">
        <v>220</v>
      </c>
      <c r="AZ4" s="19">
        <v>2</v>
      </c>
    </row>
    <row r="5" spans="1:52" ht="15.75" customHeight="1" thickBot="1" thickTop="1">
      <c r="A5" s="102">
        <v>2</v>
      </c>
      <c r="B5" s="103" t="s">
        <v>0</v>
      </c>
      <c r="C5" s="104" t="s">
        <v>13</v>
      </c>
      <c r="D5" s="105" t="s">
        <v>2</v>
      </c>
      <c r="E5" s="16" t="s">
        <v>363</v>
      </c>
      <c r="F5" s="17">
        <v>1</v>
      </c>
      <c r="G5" s="8"/>
      <c r="H5" s="37">
        <v>1</v>
      </c>
      <c r="I5" s="91"/>
      <c r="J5" s="89"/>
      <c r="K5" s="9"/>
      <c r="L5" s="9"/>
      <c r="M5" s="9"/>
      <c r="N5" s="2"/>
      <c r="O5" s="2"/>
      <c r="P5" s="2"/>
      <c r="Q5" s="90"/>
      <c r="R5" s="52"/>
      <c r="S5" s="20">
        <v>4</v>
      </c>
      <c r="T5" s="55"/>
      <c r="U5" s="102">
        <v>35</v>
      </c>
      <c r="V5" s="103" t="s">
        <v>0</v>
      </c>
      <c r="W5" s="104" t="s">
        <v>27</v>
      </c>
      <c r="X5" s="105" t="s">
        <v>2</v>
      </c>
      <c r="Y5" s="16" t="s">
        <v>364</v>
      </c>
      <c r="Z5" s="17">
        <v>1</v>
      </c>
      <c r="AA5" s="102">
        <v>69</v>
      </c>
      <c r="AB5" s="103" t="s">
        <v>0</v>
      </c>
      <c r="AC5" s="104" t="s">
        <v>13</v>
      </c>
      <c r="AD5" s="105" t="s">
        <v>2</v>
      </c>
      <c r="AE5" s="16" t="s">
        <v>365</v>
      </c>
      <c r="AF5" s="17">
        <v>1</v>
      </c>
      <c r="AG5" s="8"/>
      <c r="AH5" s="37">
        <v>1</v>
      </c>
      <c r="AI5" s="91"/>
      <c r="AJ5" s="89"/>
      <c r="AK5" s="9"/>
      <c r="AL5" s="9"/>
      <c r="AM5" s="9"/>
      <c r="AN5" s="2"/>
      <c r="AO5" s="2"/>
      <c r="AP5" s="2"/>
      <c r="AQ5" s="90"/>
      <c r="AR5" s="52"/>
      <c r="AS5" s="20">
        <v>1</v>
      </c>
      <c r="AT5" s="55"/>
      <c r="AU5" s="102">
        <v>103</v>
      </c>
      <c r="AV5" s="103" t="s">
        <v>520</v>
      </c>
      <c r="AW5" s="104" t="s">
        <v>13</v>
      </c>
      <c r="AX5" s="105" t="s">
        <v>2</v>
      </c>
      <c r="AY5" s="16" t="s">
        <v>366</v>
      </c>
      <c r="AZ5" s="17">
        <v>1</v>
      </c>
    </row>
    <row r="6" spans="1:52" ht="15.75" customHeight="1" thickBot="1" thickTop="1">
      <c r="A6" s="102"/>
      <c r="B6" s="103"/>
      <c r="C6" s="104"/>
      <c r="D6" s="105"/>
      <c r="E6" s="18" t="s">
        <v>367</v>
      </c>
      <c r="F6" s="19">
        <v>1</v>
      </c>
      <c r="G6" s="40"/>
      <c r="H6" s="42"/>
      <c r="I6" s="92"/>
      <c r="J6" s="89"/>
      <c r="K6" s="9"/>
      <c r="L6" s="9"/>
      <c r="M6" s="9"/>
      <c r="N6" s="2"/>
      <c r="O6" s="2"/>
      <c r="P6" s="2"/>
      <c r="Q6" s="90"/>
      <c r="R6" s="58"/>
      <c r="S6" s="54"/>
      <c r="T6" s="20"/>
      <c r="U6" s="102"/>
      <c r="V6" s="103"/>
      <c r="W6" s="104"/>
      <c r="X6" s="105"/>
      <c r="Y6" s="18" t="s">
        <v>368</v>
      </c>
      <c r="Z6" s="19">
        <v>1</v>
      </c>
      <c r="AA6" s="102"/>
      <c r="AB6" s="103"/>
      <c r="AC6" s="104"/>
      <c r="AD6" s="105"/>
      <c r="AE6" s="18" t="s">
        <v>369</v>
      </c>
      <c r="AF6" s="19">
        <v>1</v>
      </c>
      <c r="AG6" s="40"/>
      <c r="AH6" s="42"/>
      <c r="AI6" s="92"/>
      <c r="AJ6" s="89"/>
      <c r="AK6" s="9"/>
      <c r="AL6" s="9"/>
      <c r="AM6" s="9"/>
      <c r="AN6" s="2"/>
      <c r="AO6" s="2"/>
      <c r="AP6" s="2"/>
      <c r="AQ6" s="90"/>
      <c r="AR6" s="58"/>
      <c r="AS6" s="54"/>
      <c r="AT6" s="20"/>
      <c r="AU6" s="102"/>
      <c r="AV6" s="103"/>
      <c r="AW6" s="104"/>
      <c r="AX6" s="105"/>
      <c r="AY6" s="18" t="s">
        <v>370</v>
      </c>
      <c r="AZ6" s="19">
        <v>1</v>
      </c>
    </row>
    <row r="7" spans="1:52" ht="15.75" customHeight="1" thickBot="1" thickTop="1">
      <c r="A7" s="102">
        <v>3</v>
      </c>
      <c r="B7" s="103" t="s">
        <v>0</v>
      </c>
      <c r="C7" s="104" t="s">
        <v>15</v>
      </c>
      <c r="D7" s="105" t="s">
        <v>2</v>
      </c>
      <c r="E7" s="16" t="s">
        <v>371</v>
      </c>
      <c r="F7" s="17">
        <v>1</v>
      </c>
      <c r="G7" s="41"/>
      <c r="H7" s="9"/>
      <c r="I7" s="37">
        <v>0</v>
      </c>
      <c r="J7" s="89"/>
      <c r="K7" s="9"/>
      <c r="L7" s="9"/>
      <c r="M7" s="9"/>
      <c r="N7" s="2"/>
      <c r="O7" s="2"/>
      <c r="P7" s="2"/>
      <c r="Q7" s="90"/>
      <c r="R7" s="21">
        <v>0</v>
      </c>
      <c r="S7" s="48"/>
      <c r="T7" s="20"/>
      <c r="U7" s="102">
        <v>36</v>
      </c>
      <c r="V7" s="103" t="s">
        <v>520</v>
      </c>
      <c r="W7" s="104" t="s">
        <v>29</v>
      </c>
      <c r="X7" s="105" t="s">
        <v>2</v>
      </c>
      <c r="Y7" s="16" t="s">
        <v>372</v>
      </c>
      <c r="Z7" s="17">
        <v>1</v>
      </c>
      <c r="AA7" s="102">
        <v>70</v>
      </c>
      <c r="AB7" s="103" t="s">
        <v>0</v>
      </c>
      <c r="AC7" s="104" t="s">
        <v>15</v>
      </c>
      <c r="AD7" s="105" t="s">
        <v>2</v>
      </c>
      <c r="AE7" s="16" t="s">
        <v>373</v>
      </c>
      <c r="AF7" s="17">
        <v>1</v>
      </c>
      <c r="AG7" s="41"/>
      <c r="AH7" s="9"/>
      <c r="AI7" s="37">
        <v>2</v>
      </c>
      <c r="AJ7" s="89"/>
      <c r="AK7" s="9"/>
      <c r="AL7" s="9"/>
      <c r="AM7" s="9"/>
      <c r="AN7" s="2"/>
      <c r="AO7" s="2"/>
      <c r="AP7" s="2"/>
      <c r="AQ7" s="90"/>
      <c r="AR7" s="21">
        <v>0</v>
      </c>
      <c r="AS7" s="48"/>
      <c r="AT7" s="20"/>
      <c r="AU7" s="102">
        <v>104</v>
      </c>
      <c r="AV7" s="103" t="s">
        <v>0</v>
      </c>
      <c r="AW7" s="104" t="s">
        <v>16</v>
      </c>
      <c r="AX7" s="105" t="s">
        <v>2</v>
      </c>
      <c r="AY7" s="16" t="s">
        <v>374</v>
      </c>
      <c r="AZ7" s="17">
        <v>1</v>
      </c>
    </row>
    <row r="8" spans="1:52" ht="15.75" customHeight="1" thickBot="1" thickTop="1">
      <c r="A8" s="102"/>
      <c r="B8" s="103"/>
      <c r="C8" s="104"/>
      <c r="D8" s="105"/>
      <c r="E8" s="18" t="s">
        <v>375</v>
      </c>
      <c r="F8" s="19">
        <v>1</v>
      </c>
      <c r="G8" s="10"/>
      <c r="H8" s="9">
        <v>4</v>
      </c>
      <c r="I8" s="37"/>
      <c r="J8" s="38"/>
      <c r="K8" s="9">
        <v>4</v>
      </c>
      <c r="L8" s="9"/>
      <c r="M8" s="9"/>
      <c r="N8" s="2"/>
      <c r="O8" s="2"/>
      <c r="P8" s="2">
        <v>4</v>
      </c>
      <c r="Q8" s="51"/>
      <c r="R8" s="21"/>
      <c r="S8" s="1">
        <v>3</v>
      </c>
      <c r="T8" s="56"/>
      <c r="U8" s="102"/>
      <c r="V8" s="103"/>
      <c r="W8" s="104"/>
      <c r="X8" s="105"/>
      <c r="Y8" s="18" t="s">
        <v>376</v>
      </c>
      <c r="Z8" s="19">
        <v>1</v>
      </c>
      <c r="AA8" s="102"/>
      <c r="AB8" s="103"/>
      <c r="AC8" s="104"/>
      <c r="AD8" s="105"/>
      <c r="AE8" s="18" t="s">
        <v>377</v>
      </c>
      <c r="AF8" s="19">
        <v>1</v>
      </c>
      <c r="AG8" s="10"/>
      <c r="AH8" s="9">
        <v>4</v>
      </c>
      <c r="AI8" s="37"/>
      <c r="AJ8" s="38"/>
      <c r="AK8" s="9">
        <v>4</v>
      </c>
      <c r="AL8" s="9"/>
      <c r="AM8" s="9"/>
      <c r="AN8" s="2"/>
      <c r="AO8" s="2"/>
      <c r="AP8" s="2">
        <v>4</v>
      </c>
      <c r="AQ8" s="51"/>
      <c r="AR8" s="21"/>
      <c r="AS8" s="1">
        <v>4</v>
      </c>
      <c r="AT8" s="56"/>
      <c r="AU8" s="102"/>
      <c r="AV8" s="103"/>
      <c r="AW8" s="104"/>
      <c r="AX8" s="105"/>
      <c r="AY8" s="18" t="s">
        <v>378</v>
      </c>
      <c r="AZ8" s="19">
        <v>2</v>
      </c>
    </row>
    <row r="9" spans="1:52" ht="15.75" customHeight="1" thickBot="1" thickTop="1">
      <c r="A9" s="102">
        <v>4</v>
      </c>
      <c r="B9" s="103" t="s">
        <v>0</v>
      </c>
      <c r="C9" s="104" t="s">
        <v>22</v>
      </c>
      <c r="D9" s="105" t="s">
        <v>2</v>
      </c>
      <c r="E9" s="16" t="s">
        <v>237</v>
      </c>
      <c r="F9" s="17">
        <v>2</v>
      </c>
      <c r="G9" s="43"/>
      <c r="H9" s="44"/>
      <c r="I9" s="37">
        <v>2</v>
      </c>
      <c r="J9" s="91"/>
      <c r="K9" s="89"/>
      <c r="L9" s="9"/>
      <c r="M9" s="9"/>
      <c r="N9" s="2"/>
      <c r="O9" s="2"/>
      <c r="P9" s="90"/>
      <c r="Q9" s="91"/>
      <c r="R9" s="21">
        <v>1</v>
      </c>
      <c r="S9" s="55"/>
      <c r="T9" s="55"/>
      <c r="U9" s="102">
        <v>37</v>
      </c>
      <c r="V9" s="103" t="s">
        <v>520</v>
      </c>
      <c r="W9" s="104" t="s">
        <v>19</v>
      </c>
      <c r="X9" s="105" t="s">
        <v>2</v>
      </c>
      <c r="Y9" s="16" t="s">
        <v>380</v>
      </c>
      <c r="Z9" s="17">
        <v>1</v>
      </c>
      <c r="AA9" s="102">
        <v>71</v>
      </c>
      <c r="AB9" s="103" t="s">
        <v>0</v>
      </c>
      <c r="AC9" s="104" t="s">
        <v>14</v>
      </c>
      <c r="AD9" s="105" t="s">
        <v>2</v>
      </c>
      <c r="AE9" s="16" t="s">
        <v>379</v>
      </c>
      <c r="AF9" s="17">
        <v>1</v>
      </c>
      <c r="AG9" s="43"/>
      <c r="AH9" s="44"/>
      <c r="AI9" s="37">
        <v>3</v>
      </c>
      <c r="AJ9" s="91"/>
      <c r="AK9" s="89"/>
      <c r="AL9" s="9"/>
      <c r="AM9" s="9"/>
      <c r="AN9" s="2"/>
      <c r="AO9" s="2"/>
      <c r="AP9" s="90"/>
      <c r="AQ9" s="91"/>
      <c r="AR9" s="21">
        <v>4</v>
      </c>
      <c r="AS9" s="55"/>
      <c r="AT9" s="55"/>
      <c r="AU9" s="102">
        <v>105</v>
      </c>
      <c r="AV9" s="103" t="s">
        <v>0</v>
      </c>
      <c r="AW9" s="104" t="s">
        <v>19</v>
      </c>
      <c r="AX9" s="105" t="s">
        <v>2</v>
      </c>
      <c r="AY9" s="16" t="s">
        <v>181</v>
      </c>
      <c r="AZ9" s="17">
        <v>2</v>
      </c>
    </row>
    <row r="10" spans="1:52" ht="15.75" customHeight="1" thickBot="1" thickTop="1">
      <c r="A10" s="102"/>
      <c r="B10" s="103"/>
      <c r="C10" s="104"/>
      <c r="D10" s="105"/>
      <c r="E10" s="18" t="s">
        <v>235</v>
      </c>
      <c r="F10" s="19">
        <v>2</v>
      </c>
      <c r="G10" s="94"/>
      <c r="H10" s="95"/>
      <c r="I10" s="45"/>
      <c r="J10" s="92"/>
      <c r="K10" s="89"/>
      <c r="L10" s="9"/>
      <c r="M10" s="9"/>
      <c r="N10" s="2"/>
      <c r="O10" s="2"/>
      <c r="P10" s="90"/>
      <c r="Q10" s="92"/>
      <c r="R10" s="50"/>
      <c r="S10" s="85"/>
      <c r="T10" s="86"/>
      <c r="U10" s="102"/>
      <c r="V10" s="103"/>
      <c r="W10" s="104"/>
      <c r="X10" s="105"/>
      <c r="Y10" s="18" t="s">
        <v>383</v>
      </c>
      <c r="Z10" s="19">
        <v>1</v>
      </c>
      <c r="AA10" s="102"/>
      <c r="AB10" s="103"/>
      <c r="AC10" s="104"/>
      <c r="AD10" s="105"/>
      <c r="AE10" s="18" t="s">
        <v>382</v>
      </c>
      <c r="AF10" s="19">
        <v>1</v>
      </c>
      <c r="AG10" s="94"/>
      <c r="AH10" s="95"/>
      <c r="AI10" s="45"/>
      <c r="AJ10" s="92"/>
      <c r="AK10" s="89"/>
      <c r="AL10" s="9"/>
      <c r="AM10" s="9"/>
      <c r="AN10" s="2"/>
      <c r="AO10" s="2"/>
      <c r="AP10" s="90"/>
      <c r="AQ10" s="92"/>
      <c r="AR10" s="50"/>
      <c r="AS10" s="85"/>
      <c r="AT10" s="86"/>
      <c r="AU10" s="102"/>
      <c r="AV10" s="103"/>
      <c r="AW10" s="104"/>
      <c r="AX10" s="105"/>
      <c r="AY10" s="18" t="s">
        <v>437</v>
      </c>
      <c r="AZ10" s="19">
        <v>2</v>
      </c>
    </row>
    <row r="11" spans="1:52" ht="15.75" customHeight="1" thickBot="1" thickTop="1">
      <c r="A11" s="102">
        <v>5</v>
      </c>
      <c r="B11" s="103" t="s">
        <v>0</v>
      </c>
      <c r="C11" s="104" t="s">
        <v>10</v>
      </c>
      <c r="D11" s="105" t="s">
        <v>2</v>
      </c>
      <c r="E11" s="16" t="s">
        <v>385</v>
      </c>
      <c r="F11" s="17">
        <v>1</v>
      </c>
      <c r="G11" s="96"/>
      <c r="H11" s="97"/>
      <c r="I11" s="46"/>
      <c r="J11" s="37">
        <v>2</v>
      </c>
      <c r="K11" s="89"/>
      <c r="L11" s="9"/>
      <c r="M11" s="9"/>
      <c r="N11" s="2"/>
      <c r="O11" s="2"/>
      <c r="P11" s="90"/>
      <c r="Q11" s="21">
        <v>0</v>
      </c>
      <c r="R11" s="57"/>
      <c r="S11" s="87"/>
      <c r="T11" s="88"/>
      <c r="U11" s="102">
        <v>38</v>
      </c>
      <c r="V11" s="103" t="s">
        <v>0</v>
      </c>
      <c r="W11" s="104" t="s">
        <v>386</v>
      </c>
      <c r="X11" s="105" t="s">
        <v>2</v>
      </c>
      <c r="Y11" s="16" t="s">
        <v>387</v>
      </c>
      <c r="Z11" s="17">
        <v>3</v>
      </c>
      <c r="AA11" s="102">
        <v>72</v>
      </c>
      <c r="AB11" s="103" t="s">
        <v>520</v>
      </c>
      <c r="AC11" s="104" t="s">
        <v>9</v>
      </c>
      <c r="AD11" s="105" t="s">
        <v>2</v>
      </c>
      <c r="AE11" s="16" t="s">
        <v>388</v>
      </c>
      <c r="AF11" s="17">
        <v>1</v>
      </c>
      <c r="AG11" s="96"/>
      <c r="AH11" s="97"/>
      <c r="AI11" s="46"/>
      <c r="AJ11" s="37">
        <v>0</v>
      </c>
      <c r="AK11" s="89"/>
      <c r="AL11" s="9"/>
      <c r="AM11" s="9"/>
      <c r="AN11" s="2"/>
      <c r="AO11" s="2"/>
      <c r="AP11" s="90"/>
      <c r="AQ11" s="21">
        <v>0</v>
      </c>
      <c r="AR11" s="57"/>
      <c r="AS11" s="87"/>
      <c r="AT11" s="88"/>
      <c r="AU11" s="102">
        <v>106</v>
      </c>
      <c r="AV11" s="103" t="s">
        <v>0</v>
      </c>
      <c r="AW11" s="104" t="s">
        <v>29</v>
      </c>
      <c r="AX11" s="105" t="s">
        <v>2</v>
      </c>
      <c r="AY11" s="16" t="s">
        <v>389</v>
      </c>
      <c r="AZ11" s="17">
        <v>2</v>
      </c>
    </row>
    <row r="12" spans="1:52" ht="15.75" customHeight="1" thickBot="1" thickTop="1">
      <c r="A12" s="102"/>
      <c r="B12" s="103"/>
      <c r="C12" s="104"/>
      <c r="D12" s="105"/>
      <c r="E12" s="18" t="s">
        <v>390</v>
      </c>
      <c r="F12" s="19">
        <v>1</v>
      </c>
      <c r="G12" s="10"/>
      <c r="H12" s="9"/>
      <c r="I12" s="9">
        <v>4</v>
      </c>
      <c r="J12" s="37"/>
      <c r="K12" s="38"/>
      <c r="L12" s="9">
        <v>4</v>
      </c>
      <c r="M12" s="9"/>
      <c r="N12" s="2"/>
      <c r="O12" s="2">
        <v>4</v>
      </c>
      <c r="P12" s="50"/>
      <c r="Q12" s="21"/>
      <c r="R12" s="2">
        <v>4</v>
      </c>
      <c r="U12" s="102"/>
      <c r="V12" s="103"/>
      <c r="W12" s="104"/>
      <c r="X12" s="105"/>
      <c r="Y12" s="18" t="s">
        <v>391</v>
      </c>
      <c r="Z12" s="19">
        <v>2</v>
      </c>
      <c r="AA12" s="102"/>
      <c r="AB12" s="103"/>
      <c r="AC12" s="104"/>
      <c r="AD12" s="105"/>
      <c r="AE12" s="18" t="s">
        <v>392</v>
      </c>
      <c r="AF12" s="19">
        <v>1</v>
      </c>
      <c r="AG12" s="10"/>
      <c r="AH12" s="9"/>
      <c r="AI12" s="9">
        <v>4</v>
      </c>
      <c r="AJ12" s="37"/>
      <c r="AK12" s="38"/>
      <c r="AL12" s="9">
        <v>2</v>
      </c>
      <c r="AM12" s="9"/>
      <c r="AN12" s="2"/>
      <c r="AO12" s="2">
        <v>0</v>
      </c>
      <c r="AP12" s="50"/>
      <c r="AQ12" s="21"/>
      <c r="AR12" s="2">
        <v>1</v>
      </c>
      <c r="AU12" s="102"/>
      <c r="AV12" s="103"/>
      <c r="AW12" s="104"/>
      <c r="AX12" s="105"/>
      <c r="AY12" s="18" t="s">
        <v>393</v>
      </c>
      <c r="AZ12" s="19">
        <v>2</v>
      </c>
    </row>
    <row r="13" spans="1:52" ht="15.75" customHeight="1" thickBot="1" thickTop="1">
      <c r="A13" s="102">
        <v>6</v>
      </c>
      <c r="B13" s="103" t="s">
        <v>520</v>
      </c>
      <c r="C13" s="104" t="s">
        <v>31</v>
      </c>
      <c r="D13" s="105" t="s">
        <v>2</v>
      </c>
      <c r="E13" s="16" t="s">
        <v>394</v>
      </c>
      <c r="F13" s="17">
        <v>1</v>
      </c>
      <c r="G13" s="43"/>
      <c r="H13" s="44"/>
      <c r="I13" s="9">
        <v>2</v>
      </c>
      <c r="J13" s="37"/>
      <c r="K13" s="91"/>
      <c r="L13" s="89"/>
      <c r="M13" s="9"/>
      <c r="N13" s="2"/>
      <c r="O13" s="90"/>
      <c r="P13" s="91"/>
      <c r="Q13" s="21"/>
      <c r="R13" s="2">
        <v>4</v>
      </c>
      <c r="S13" s="55"/>
      <c r="T13" s="55"/>
      <c r="U13" s="102">
        <v>39</v>
      </c>
      <c r="V13" s="103" t="s">
        <v>0</v>
      </c>
      <c r="W13" s="104" t="s">
        <v>16</v>
      </c>
      <c r="X13" s="105" t="s">
        <v>2</v>
      </c>
      <c r="Y13" s="16" t="s">
        <v>395</v>
      </c>
      <c r="Z13" s="17">
        <v>1</v>
      </c>
      <c r="AA13" s="102">
        <v>73</v>
      </c>
      <c r="AB13" s="103" t="s">
        <v>521</v>
      </c>
      <c r="AC13" s="104" t="s">
        <v>31</v>
      </c>
      <c r="AD13" s="105" t="s">
        <v>2</v>
      </c>
      <c r="AE13" s="16" t="s">
        <v>199</v>
      </c>
      <c r="AF13" s="17">
        <v>2</v>
      </c>
      <c r="AG13" s="43"/>
      <c r="AH13" s="44"/>
      <c r="AI13" s="9">
        <v>4</v>
      </c>
      <c r="AJ13" s="37"/>
      <c r="AK13" s="91"/>
      <c r="AL13" s="89"/>
      <c r="AM13" s="9"/>
      <c r="AN13" s="2"/>
      <c r="AO13" s="90"/>
      <c r="AP13" s="91"/>
      <c r="AQ13" s="21"/>
      <c r="AR13" s="2">
        <v>3</v>
      </c>
      <c r="AS13" s="55"/>
      <c r="AT13" s="55"/>
      <c r="AU13" s="102">
        <v>107</v>
      </c>
      <c r="AV13" s="103" t="s">
        <v>0</v>
      </c>
      <c r="AW13" s="104" t="s">
        <v>3</v>
      </c>
      <c r="AX13" s="105" t="s">
        <v>2</v>
      </c>
      <c r="AY13" s="16" t="s">
        <v>188</v>
      </c>
      <c r="AZ13" s="17">
        <v>2</v>
      </c>
    </row>
    <row r="14" spans="1:52" ht="15.75" customHeight="1" thickBot="1" thickTop="1">
      <c r="A14" s="102"/>
      <c r="B14" s="103"/>
      <c r="C14" s="104"/>
      <c r="D14" s="105"/>
      <c r="E14" s="18" t="s">
        <v>396</v>
      </c>
      <c r="F14" s="19">
        <v>1</v>
      </c>
      <c r="G14" s="94"/>
      <c r="H14" s="95"/>
      <c r="I14" s="36"/>
      <c r="J14" s="37">
        <v>1</v>
      </c>
      <c r="K14" s="92"/>
      <c r="L14" s="89"/>
      <c r="M14" s="9"/>
      <c r="N14" s="2"/>
      <c r="O14" s="90"/>
      <c r="P14" s="92"/>
      <c r="Q14" s="21">
        <v>1</v>
      </c>
      <c r="R14" s="50"/>
      <c r="S14" s="85"/>
      <c r="T14" s="86"/>
      <c r="U14" s="102"/>
      <c r="V14" s="103"/>
      <c r="W14" s="104"/>
      <c r="X14" s="105"/>
      <c r="Y14" s="18" t="s">
        <v>397</v>
      </c>
      <c r="Z14" s="19">
        <v>1</v>
      </c>
      <c r="AA14" s="102"/>
      <c r="AB14" s="103"/>
      <c r="AC14" s="104"/>
      <c r="AD14" s="105"/>
      <c r="AE14" s="18" t="s">
        <v>398</v>
      </c>
      <c r="AF14" s="19">
        <v>1</v>
      </c>
      <c r="AG14" s="94"/>
      <c r="AH14" s="95"/>
      <c r="AI14" s="36"/>
      <c r="AJ14" s="37">
        <v>4</v>
      </c>
      <c r="AK14" s="92"/>
      <c r="AL14" s="89"/>
      <c r="AM14" s="9"/>
      <c r="AN14" s="2"/>
      <c r="AO14" s="90"/>
      <c r="AP14" s="92"/>
      <c r="AQ14" s="21">
        <v>4</v>
      </c>
      <c r="AR14" s="50"/>
      <c r="AS14" s="85"/>
      <c r="AT14" s="86"/>
      <c r="AU14" s="102"/>
      <c r="AV14" s="103"/>
      <c r="AW14" s="104"/>
      <c r="AX14" s="105"/>
      <c r="AY14" s="18" t="s">
        <v>206</v>
      </c>
      <c r="AZ14" s="19">
        <v>2</v>
      </c>
    </row>
    <row r="15" spans="1:52" ht="15.75" customHeight="1" thickBot="1" thickTop="1">
      <c r="A15" s="102">
        <v>7</v>
      </c>
      <c r="B15" s="103" t="s">
        <v>0</v>
      </c>
      <c r="C15" s="104" t="s">
        <v>7</v>
      </c>
      <c r="D15" s="105" t="s">
        <v>2</v>
      </c>
      <c r="E15" s="16" t="s">
        <v>399</v>
      </c>
      <c r="F15" s="17">
        <v>2</v>
      </c>
      <c r="G15" s="96"/>
      <c r="H15" s="97"/>
      <c r="I15" s="47"/>
      <c r="J15" s="37"/>
      <c r="K15" s="92"/>
      <c r="L15" s="89"/>
      <c r="M15" s="9"/>
      <c r="N15" s="2"/>
      <c r="O15" s="90"/>
      <c r="P15" s="92"/>
      <c r="Q15" s="58"/>
      <c r="R15" s="57"/>
      <c r="S15" s="87"/>
      <c r="T15" s="88"/>
      <c r="U15" s="102">
        <v>40</v>
      </c>
      <c r="V15" s="103" t="s">
        <v>0</v>
      </c>
      <c r="W15" s="104" t="s">
        <v>23</v>
      </c>
      <c r="X15" s="105" t="s">
        <v>2</v>
      </c>
      <c r="Y15" s="16" t="s">
        <v>210</v>
      </c>
      <c r="Z15" s="17">
        <v>2</v>
      </c>
      <c r="AA15" s="102">
        <v>74</v>
      </c>
      <c r="AB15" s="103" t="s">
        <v>521</v>
      </c>
      <c r="AC15" s="104" t="s">
        <v>386</v>
      </c>
      <c r="AD15" s="105" t="s">
        <v>2</v>
      </c>
      <c r="AE15" s="16" t="s">
        <v>400</v>
      </c>
      <c r="AF15" s="17">
        <v>2</v>
      </c>
      <c r="AG15" s="96"/>
      <c r="AH15" s="97"/>
      <c r="AI15" s="47"/>
      <c r="AJ15" s="37"/>
      <c r="AK15" s="92"/>
      <c r="AL15" s="89"/>
      <c r="AM15" s="9"/>
      <c r="AN15" s="2"/>
      <c r="AO15" s="90"/>
      <c r="AP15" s="92"/>
      <c r="AQ15" s="58"/>
      <c r="AR15" s="57"/>
      <c r="AS15" s="87"/>
      <c r="AT15" s="88"/>
      <c r="AU15" s="102">
        <v>108</v>
      </c>
      <c r="AV15" s="103" t="s">
        <v>0</v>
      </c>
      <c r="AW15" s="106" t="s">
        <v>522</v>
      </c>
      <c r="AX15" s="105" t="s">
        <v>2</v>
      </c>
      <c r="AY15" s="16" t="s">
        <v>21</v>
      </c>
      <c r="AZ15" s="17">
        <v>3</v>
      </c>
    </row>
    <row r="16" spans="1:52" ht="15.75" customHeight="1" thickBot="1" thickTop="1">
      <c r="A16" s="102"/>
      <c r="B16" s="103"/>
      <c r="C16" s="104"/>
      <c r="D16" s="105"/>
      <c r="E16" s="18" t="s">
        <v>179</v>
      </c>
      <c r="F16" s="19">
        <v>2</v>
      </c>
      <c r="G16" s="10"/>
      <c r="H16" s="9"/>
      <c r="I16" s="37">
        <v>4</v>
      </c>
      <c r="J16" s="42"/>
      <c r="K16" s="92"/>
      <c r="L16" s="89"/>
      <c r="M16" s="9"/>
      <c r="N16" s="2"/>
      <c r="O16" s="90"/>
      <c r="P16" s="92"/>
      <c r="Q16" s="58"/>
      <c r="R16" s="21">
        <v>2</v>
      </c>
      <c r="U16" s="102"/>
      <c r="V16" s="103"/>
      <c r="W16" s="104"/>
      <c r="X16" s="105"/>
      <c r="Y16" s="18" t="s">
        <v>194</v>
      </c>
      <c r="Z16" s="19">
        <v>2</v>
      </c>
      <c r="AA16" s="102"/>
      <c r="AB16" s="103"/>
      <c r="AC16" s="104"/>
      <c r="AD16" s="105"/>
      <c r="AE16" s="18" t="s">
        <v>401</v>
      </c>
      <c r="AF16" s="19">
        <v>2</v>
      </c>
      <c r="AG16" s="10"/>
      <c r="AH16" s="9"/>
      <c r="AI16" s="37">
        <v>3</v>
      </c>
      <c r="AJ16" s="42"/>
      <c r="AK16" s="92"/>
      <c r="AL16" s="89"/>
      <c r="AM16" s="9"/>
      <c r="AN16" s="2"/>
      <c r="AO16" s="90"/>
      <c r="AP16" s="92"/>
      <c r="AQ16" s="58"/>
      <c r="AR16" s="21">
        <v>4</v>
      </c>
      <c r="AU16" s="102"/>
      <c r="AV16" s="103"/>
      <c r="AW16" s="106"/>
      <c r="AX16" s="105"/>
      <c r="AY16" s="18" t="s">
        <v>402</v>
      </c>
      <c r="AZ16" s="19">
        <v>3</v>
      </c>
    </row>
    <row r="17" spans="1:52" ht="15.75" customHeight="1" thickBot="1" thickTop="1">
      <c r="A17" s="102">
        <v>8</v>
      </c>
      <c r="B17" s="103" t="s">
        <v>0</v>
      </c>
      <c r="C17" s="104" t="s">
        <v>26</v>
      </c>
      <c r="D17" s="105" t="s">
        <v>2</v>
      </c>
      <c r="E17" s="16" t="s">
        <v>215</v>
      </c>
      <c r="F17" s="17">
        <v>2</v>
      </c>
      <c r="G17" s="43"/>
      <c r="H17" s="44"/>
      <c r="I17" s="37">
        <v>1</v>
      </c>
      <c r="J17" s="85"/>
      <c r="K17" s="37">
        <v>2</v>
      </c>
      <c r="L17" s="89"/>
      <c r="M17" s="9"/>
      <c r="N17" s="2"/>
      <c r="O17" s="90"/>
      <c r="P17" s="21">
        <v>3</v>
      </c>
      <c r="Q17" s="93"/>
      <c r="R17" s="21">
        <v>0</v>
      </c>
      <c r="S17" s="55"/>
      <c r="T17" s="55"/>
      <c r="U17" s="102">
        <v>41</v>
      </c>
      <c r="V17" s="103" t="s">
        <v>0</v>
      </c>
      <c r="W17" s="104" t="s">
        <v>15</v>
      </c>
      <c r="X17" s="105" t="s">
        <v>2</v>
      </c>
      <c r="Y17" s="16" t="s">
        <v>403</v>
      </c>
      <c r="Z17" s="17">
        <v>1</v>
      </c>
      <c r="AA17" s="102">
        <v>75</v>
      </c>
      <c r="AB17" s="103" t="s">
        <v>0</v>
      </c>
      <c r="AC17" s="104" t="s">
        <v>5</v>
      </c>
      <c r="AD17" s="105" t="s">
        <v>2</v>
      </c>
      <c r="AE17" s="16" t="s">
        <v>404</v>
      </c>
      <c r="AF17" s="17">
        <v>2</v>
      </c>
      <c r="AG17" s="43"/>
      <c r="AH17" s="44"/>
      <c r="AI17" s="37">
        <v>1</v>
      </c>
      <c r="AJ17" s="85"/>
      <c r="AK17" s="37">
        <v>2</v>
      </c>
      <c r="AL17" s="89"/>
      <c r="AM17" s="9"/>
      <c r="AN17" s="2"/>
      <c r="AO17" s="90"/>
      <c r="AP17" s="21">
        <v>1</v>
      </c>
      <c r="AQ17" s="93"/>
      <c r="AR17" s="21">
        <v>1</v>
      </c>
      <c r="AS17" s="55"/>
      <c r="AT17" s="55"/>
      <c r="AU17" s="102">
        <v>109</v>
      </c>
      <c r="AV17" s="103" t="s">
        <v>520</v>
      </c>
      <c r="AW17" s="104" t="s">
        <v>26</v>
      </c>
      <c r="AX17" s="105" t="s">
        <v>2</v>
      </c>
      <c r="AY17" s="16" t="s">
        <v>405</v>
      </c>
      <c r="AZ17" s="17">
        <v>1</v>
      </c>
    </row>
    <row r="18" spans="1:52" ht="15.75" customHeight="1" thickBot="1" thickTop="1">
      <c r="A18" s="102"/>
      <c r="B18" s="103"/>
      <c r="C18" s="104"/>
      <c r="D18" s="105"/>
      <c r="E18" s="18" t="s">
        <v>229</v>
      </c>
      <c r="F18" s="19">
        <v>2</v>
      </c>
      <c r="G18" s="94"/>
      <c r="H18" s="95"/>
      <c r="I18" s="45"/>
      <c r="J18" s="89"/>
      <c r="K18" s="37"/>
      <c r="L18" s="89"/>
      <c r="M18" s="9"/>
      <c r="N18" s="2"/>
      <c r="O18" s="90"/>
      <c r="P18" s="21"/>
      <c r="Q18" s="90"/>
      <c r="R18" s="59"/>
      <c r="S18" s="85"/>
      <c r="T18" s="86"/>
      <c r="U18" s="102"/>
      <c r="V18" s="103"/>
      <c r="W18" s="104"/>
      <c r="X18" s="105"/>
      <c r="Y18" s="18" t="s">
        <v>406</v>
      </c>
      <c r="Z18" s="19">
        <v>1</v>
      </c>
      <c r="AA18" s="102"/>
      <c r="AB18" s="103"/>
      <c r="AC18" s="104"/>
      <c r="AD18" s="105"/>
      <c r="AE18" s="18" t="s">
        <v>407</v>
      </c>
      <c r="AF18" s="19">
        <v>1</v>
      </c>
      <c r="AG18" s="94"/>
      <c r="AH18" s="95"/>
      <c r="AI18" s="45"/>
      <c r="AJ18" s="89"/>
      <c r="AK18" s="37"/>
      <c r="AL18" s="89"/>
      <c r="AM18" s="9"/>
      <c r="AN18" s="2"/>
      <c r="AO18" s="90"/>
      <c r="AP18" s="21"/>
      <c r="AQ18" s="90"/>
      <c r="AR18" s="59"/>
      <c r="AS18" s="85"/>
      <c r="AT18" s="86"/>
      <c r="AU18" s="102"/>
      <c r="AV18" s="103"/>
      <c r="AW18" s="104"/>
      <c r="AX18" s="105"/>
      <c r="AY18" s="18" t="s">
        <v>408</v>
      </c>
      <c r="AZ18" s="19">
        <v>1</v>
      </c>
    </row>
    <row r="19" spans="1:52" ht="15.75" customHeight="1" thickBot="1" thickTop="1">
      <c r="A19" s="102">
        <v>9</v>
      </c>
      <c r="B19" s="103" t="s">
        <v>0</v>
      </c>
      <c r="C19" s="104" t="s">
        <v>9</v>
      </c>
      <c r="D19" s="105" t="s">
        <v>2</v>
      </c>
      <c r="E19" s="16" t="s">
        <v>409</v>
      </c>
      <c r="F19" s="17">
        <v>1</v>
      </c>
      <c r="G19" s="96"/>
      <c r="H19" s="97"/>
      <c r="I19" s="46"/>
      <c r="J19" s="9">
        <v>4</v>
      </c>
      <c r="K19" s="37"/>
      <c r="L19" s="89"/>
      <c r="M19" s="9"/>
      <c r="N19" s="2"/>
      <c r="O19" s="90"/>
      <c r="P19" s="21"/>
      <c r="Q19" s="2">
        <v>4</v>
      </c>
      <c r="R19" s="50"/>
      <c r="S19" s="87"/>
      <c r="T19" s="88"/>
      <c r="U19" s="102">
        <v>42</v>
      </c>
      <c r="V19" s="103" t="s">
        <v>0</v>
      </c>
      <c r="W19" s="104" t="s">
        <v>31</v>
      </c>
      <c r="X19" s="105" t="s">
        <v>2</v>
      </c>
      <c r="Y19" s="16" t="s">
        <v>410</v>
      </c>
      <c r="Z19" s="17">
        <v>1</v>
      </c>
      <c r="AA19" s="102">
        <v>76</v>
      </c>
      <c r="AB19" s="103" t="s">
        <v>521</v>
      </c>
      <c r="AC19" s="104" t="s">
        <v>7</v>
      </c>
      <c r="AD19" s="105" t="s">
        <v>2</v>
      </c>
      <c r="AE19" s="16" t="s">
        <v>176</v>
      </c>
      <c r="AF19" s="17">
        <v>2</v>
      </c>
      <c r="AG19" s="96"/>
      <c r="AH19" s="97"/>
      <c r="AI19" s="46"/>
      <c r="AJ19" s="9">
        <v>0</v>
      </c>
      <c r="AK19" s="37"/>
      <c r="AL19" s="89"/>
      <c r="AM19" s="9"/>
      <c r="AN19" s="2"/>
      <c r="AO19" s="90"/>
      <c r="AP19" s="21"/>
      <c r="AQ19" s="2">
        <v>3</v>
      </c>
      <c r="AR19" s="50"/>
      <c r="AS19" s="87"/>
      <c r="AT19" s="88"/>
      <c r="AU19" s="102">
        <v>110</v>
      </c>
      <c r="AV19" s="103" t="s">
        <v>0</v>
      </c>
      <c r="AW19" s="104" t="s">
        <v>386</v>
      </c>
      <c r="AX19" s="105" t="s">
        <v>2</v>
      </c>
      <c r="AY19" s="16" t="s">
        <v>411</v>
      </c>
      <c r="AZ19" s="17">
        <v>1</v>
      </c>
    </row>
    <row r="20" spans="1:52" ht="15.75" customHeight="1" thickBot="1" thickTop="1">
      <c r="A20" s="102"/>
      <c r="B20" s="103"/>
      <c r="C20" s="104"/>
      <c r="D20" s="105"/>
      <c r="E20" s="18" t="s">
        <v>11</v>
      </c>
      <c r="F20" s="19">
        <v>3</v>
      </c>
      <c r="G20" s="10"/>
      <c r="H20" s="9"/>
      <c r="I20" s="9">
        <v>4</v>
      </c>
      <c r="J20" s="9"/>
      <c r="K20" s="37"/>
      <c r="L20" s="38"/>
      <c r="M20" s="9">
        <v>4</v>
      </c>
      <c r="N20" s="2">
        <v>4</v>
      </c>
      <c r="O20" s="51"/>
      <c r="P20" s="21"/>
      <c r="Q20" s="2"/>
      <c r="R20" s="2">
        <v>4</v>
      </c>
      <c r="U20" s="102"/>
      <c r="V20" s="103"/>
      <c r="W20" s="104"/>
      <c r="X20" s="105"/>
      <c r="Y20" s="18" t="s">
        <v>232</v>
      </c>
      <c r="Z20" s="19">
        <v>2</v>
      </c>
      <c r="AA20" s="102"/>
      <c r="AB20" s="103"/>
      <c r="AC20" s="104"/>
      <c r="AD20" s="105"/>
      <c r="AE20" s="18" t="s">
        <v>412</v>
      </c>
      <c r="AF20" s="19">
        <v>2</v>
      </c>
      <c r="AG20" s="10"/>
      <c r="AH20" s="9"/>
      <c r="AI20" s="9">
        <v>4</v>
      </c>
      <c r="AJ20" s="9"/>
      <c r="AK20" s="37"/>
      <c r="AL20" s="38"/>
      <c r="AM20" s="9">
        <v>4</v>
      </c>
      <c r="AN20" s="2">
        <v>4</v>
      </c>
      <c r="AO20" s="51"/>
      <c r="AP20" s="21"/>
      <c r="AQ20" s="2"/>
      <c r="AR20" s="2">
        <v>4</v>
      </c>
      <c r="AU20" s="102"/>
      <c r="AV20" s="103"/>
      <c r="AW20" s="104"/>
      <c r="AX20" s="105"/>
      <c r="AY20" s="18" t="s">
        <v>413</v>
      </c>
      <c r="AZ20" s="19">
        <v>3</v>
      </c>
    </row>
    <row r="21" spans="1:52" ht="15.75" customHeight="1" thickBot="1" thickTop="1">
      <c r="A21" s="102">
        <v>10</v>
      </c>
      <c r="B21" s="103" t="s">
        <v>520</v>
      </c>
      <c r="C21" s="104" t="s">
        <v>31</v>
      </c>
      <c r="D21" s="105" t="s">
        <v>2</v>
      </c>
      <c r="E21" s="16" t="s">
        <v>39</v>
      </c>
      <c r="F21" s="17">
        <v>3</v>
      </c>
      <c r="G21" s="8"/>
      <c r="H21" s="9"/>
      <c r="I21" s="9">
        <v>4</v>
      </c>
      <c r="J21" s="9"/>
      <c r="K21" s="37"/>
      <c r="L21" s="91"/>
      <c r="M21" s="89"/>
      <c r="N21" s="90"/>
      <c r="O21" s="91"/>
      <c r="P21" s="21"/>
      <c r="Q21" s="2"/>
      <c r="R21" s="2">
        <v>4</v>
      </c>
      <c r="S21" s="55"/>
      <c r="T21" s="55"/>
      <c r="U21" s="102">
        <v>43</v>
      </c>
      <c r="V21" s="103" t="s">
        <v>521</v>
      </c>
      <c r="W21" s="104" t="s">
        <v>9</v>
      </c>
      <c r="X21" s="105" t="s">
        <v>2</v>
      </c>
      <c r="Y21" s="16" t="s">
        <v>414</v>
      </c>
      <c r="Z21" s="17">
        <v>1</v>
      </c>
      <c r="AA21" s="102">
        <v>77</v>
      </c>
      <c r="AB21" s="103" t="s">
        <v>0</v>
      </c>
      <c r="AC21" s="104" t="s">
        <v>24</v>
      </c>
      <c r="AD21" s="105" t="s">
        <v>2</v>
      </c>
      <c r="AE21" s="16" t="s">
        <v>415</v>
      </c>
      <c r="AF21" s="17">
        <v>1</v>
      </c>
      <c r="AG21" s="8"/>
      <c r="AH21" s="9"/>
      <c r="AI21" s="9">
        <v>4</v>
      </c>
      <c r="AJ21" s="9"/>
      <c r="AK21" s="37"/>
      <c r="AL21" s="91"/>
      <c r="AM21" s="89"/>
      <c r="AN21" s="90"/>
      <c r="AO21" s="91"/>
      <c r="AP21" s="21"/>
      <c r="AQ21" s="2"/>
      <c r="AR21" s="2">
        <v>4</v>
      </c>
      <c r="AS21" s="55"/>
      <c r="AT21" s="55"/>
      <c r="AU21" s="102">
        <v>111</v>
      </c>
      <c r="AV21" s="103" t="s">
        <v>0</v>
      </c>
      <c r="AW21" s="104" t="s">
        <v>31</v>
      </c>
      <c r="AX21" s="105" t="s">
        <v>2</v>
      </c>
      <c r="AY21" s="16" t="s">
        <v>230</v>
      </c>
      <c r="AZ21" s="17">
        <v>2</v>
      </c>
    </row>
    <row r="22" spans="1:52" ht="15.75" customHeight="1" thickBot="1" thickTop="1">
      <c r="A22" s="102"/>
      <c r="B22" s="103"/>
      <c r="C22" s="104"/>
      <c r="D22" s="105"/>
      <c r="E22" s="18" t="s">
        <v>32</v>
      </c>
      <c r="F22" s="19">
        <v>3</v>
      </c>
      <c r="G22" s="94"/>
      <c r="H22" s="95"/>
      <c r="I22" s="36"/>
      <c r="J22" s="9">
        <v>2</v>
      </c>
      <c r="K22" s="37"/>
      <c r="L22" s="92"/>
      <c r="M22" s="89"/>
      <c r="N22" s="90"/>
      <c r="O22" s="92"/>
      <c r="P22" s="21"/>
      <c r="Q22" s="2">
        <v>4</v>
      </c>
      <c r="R22" s="50"/>
      <c r="S22" s="85"/>
      <c r="T22" s="86"/>
      <c r="U22" s="102"/>
      <c r="V22" s="103"/>
      <c r="W22" s="104"/>
      <c r="X22" s="105"/>
      <c r="Y22" s="18" t="s">
        <v>187</v>
      </c>
      <c r="Z22" s="19">
        <v>3</v>
      </c>
      <c r="AA22" s="102"/>
      <c r="AB22" s="103"/>
      <c r="AC22" s="104"/>
      <c r="AD22" s="105"/>
      <c r="AE22" s="18" t="s">
        <v>416</v>
      </c>
      <c r="AF22" s="19">
        <v>1</v>
      </c>
      <c r="AG22" s="94"/>
      <c r="AH22" s="95"/>
      <c r="AI22" s="36"/>
      <c r="AJ22" s="9">
        <v>4</v>
      </c>
      <c r="AK22" s="37"/>
      <c r="AL22" s="92"/>
      <c r="AM22" s="89"/>
      <c r="AN22" s="90"/>
      <c r="AO22" s="92"/>
      <c r="AP22" s="21"/>
      <c r="AQ22" s="2">
        <v>4</v>
      </c>
      <c r="AR22" s="50"/>
      <c r="AS22" s="85"/>
      <c r="AT22" s="86"/>
      <c r="AU22" s="102"/>
      <c r="AV22" s="103"/>
      <c r="AW22" s="104"/>
      <c r="AX22" s="105"/>
      <c r="AY22" s="18" t="s">
        <v>248</v>
      </c>
      <c r="AZ22" s="19">
        <v>2</v>
      </c>
    </row>
    <row r="23" spans="1:52" ht="15.75" customHeight="1" thickBot="1" thickTop="1">
      <c r="A23" s="102">
        <v>11</v>
      </c>
      <c r="B23" s="103" t="s">
        <v>0</v>
      </c>
      <c r="C23" s="104" t="s">
        <v>386</v>
      </c>
      <c r="D23" s="105" t="s">
        <v>2</v>
      </c>
      <c r="E23" s="16" t="s">
        <v>417</v>
      </c>
      <c r="F23" s="17">
        <v>2</v>
      </c>
      <c r="G23" s="96"/>
      <c r="H23" s="97"/>
      <c r="I23" s="47"/>
      <c r="J23" s="60"/>
      <c r="K23" s="37"/>
      <c r="L23" s="92"/>
      <c r="M23" s="89"/>
      <c r="N23" s="90"/>
      <c r="O23" s="92"/>
      <c r="P23" s="21"/>
      <c r="Q23" s="50"/>
      <c r="R23" s="57"/>
      <c r="S23" s="87"/>
      <c r="T23" s="88"/>
      <c r="U23" s="102">
        <v>44</v>
      </c>
      <c r="V23" s="103" t="s">
        <v>520</v>
      </c>
      <c r="W23" s="104" t="s">
        <v>17</v>
      </c>
      <c r="X23" s="105" t="s">
        <v>2</v>
      </c>
      <c r="Y23" s="16" t="s">
        <v>418</v>
      </c>
      <c r="Z23" s="17">
        <v>1</v>
      </c>
      <c r="AA23" s="102">
        <v>78</v>
      </c>
      <c r="AB23" s="103" t="s">
        <v>0</v>
      </c>
      <c r="AC23" s="104" t="s">
        <v>22</v>
      </c>
      <c r="AD23" s="105" t="s">
        <v>2</v>
      </c>
      <c r="AE23" s="16" t="s">
        <v>419</v>
      </c>
      <c r="AF23" s="17">
        <v>1</v>
      </c>
      <c r="AG23" s="96"/>
      <c r="AH23" s="97"/>
      <c r="AI23" s="47"/>
      <c r="AJ23" s="60"/>
      <c r="AK23" s="37"/>
      <c r="AL23" s="92"/>
      <c r="AM23" s="89"/>
      <c r="AN23" s="90"/>
      <c r="AO23" s="92"/>
      <c r="AP23" s="21"/>
      <c r="AQ23" s="50"/>
      <c r="AR23" s="57"/>
      <c r="AS23" s="87"/>
      <c r="AT23" s="88"/>
      <c r="AU23" s="102">
        <v>112</v>
      </c>
      <c r="AV23" s="103" t="s">
        <v>521</v>
      </c>
      <c r="AW23" s="104" t="s">
        <v>23</v>
      </c>
      <c r="AX23" s="105" t="s">
        <v>2</v>
      </c>
      <c r="AY23" s="16" t="s">
        <v>189</v>
      </c>
      <c r="AZ23" s="17">
        <v>2</v>
      </c>
    </row>
    <row r="24" spans="1:52" ht="15.75" customHeight="1" thickBot="1" thickTop="1">
      <c r="A24" s="102"/>
      <c r="B24" s="103"/>
      <c r="C24" s="104"/>
      <c r="D24" s="105"/>
      <c r="E24" s="18" t="s">
        <v>420</v>
      </c>
      <c r="F24" s="19">
        <v>2</v>
      </c>
      <c r="G24" s="10"/>
      <c r="H24" s="9"/>
      <c r="I24" s="37">
        <v>0</v>
      </c>
      <c r="J24" s="62"/>
      <c r="K24" s="37">
        <v>2</v>
      </c>
      <c r="L24" s="92"/>
      <c r="M24" s="89"/>
      <c r="N24" s="90"/>
      <c r="O24" s="92"/>
      <c r="P24" s="21">
        <v>4</v>
      </c>
      <c r="Q24" s="51"/>
      <c r="R24" s="21">
        <v>1</v>
      </c>
      <c r="U24" s="102"/>
      <c r="V24" s="103"/>
      <c r="W24" s="104"/>
      <c r="X24" s="105"/>
      <c r="Y24" s="18" t="s">
        <v>421</v>
      </c>
      <c r="Z24" s="19">
        <v>2</v>
      </c>
      <c r="AA24" s="102"/>
      <c r="AB24" s="103"/>
      <c r="AC24" s="104"/>
      <c r="AD24" s="105"/>
      <c r="AE24" s="18" t="s">
        <v>422</v>
      </c>
      <c r="AF24" s="19">
        <v>1</v>
      </c>
      <c r="AG24" s="10"/>
      <c r="AH24" s="9"/>
      <c r="AI24" s="37">
        <v>0</v>
      </c>
      <c r="AJ24" s="62"/>
      <c r="AK24" s="37">
        <v>0</v>
      </c>
      <c r="AL24" s="92"/>
      <c r="AM24" s="89"/>
      <c r="AN24" s="90"/>
      <c r="AO24" s="92"/>
      <c r="AP24" s="21">
        <v>0</v>
      </c>
      <c r="AQ24" s="51"/>
      <c r="AR24" s="21">
        <v>1</v>
      </c>
      <c r="AU24" s="102"/>
      <c r="AV24" s="103"/>
      <c r="AW24" s="104"/>
      <c r="AX24" s="105"/>
      <c r="AY24" s="18" t="s">
        <v>257</v>
      </c>
      <c r="AZ24" s="19">
        <v>2</v>
      </c>
    </row>
    <row r="25" spans="1:52" ht="15.75" customHeight="1" thickBot="1" thickTop="1">
      <c r="A25" s="102">
        <v>12</v>
      </c>
      <c r="B25" s="103" t="s">
        <v>0</v>
      </c>
      <c r="C25" s="104" t="s">
        <v>23</v>
      </c>
      <c r="D25" s="105" t="s">
        <v>2</v>
      </c>
      <c r="E25" s="16" t="s">
        <v>255</v>
      </c>
      <c r="F25" s="17">
        <v>2</v>
      </c>
      <c r="G25" s="43"/>
      <c r="H25" s="44"/>
      <c r="I25" s="37">
        <v>4</v>
      </c>
      <c r="J25" s="92"/>
      <c r="K25" s="90"/>
      <c r="L25" s="92"/>
      <c r="M25" s="89"/>
      <c r="N25" s="90"/>
      <c r="O25" s="92"/>
      <c r="P25" s="90"/>
      <c r="Q25" s="50"/>
      <c r="R25" s="21">
        <v>4</v>
      </c>
      <c r="S25" s="55"/>
      <c r="T25" s="55"/>
      <c r="U25" s="102">
        <v>45</v>
      </c>
      <c r="V25" s="103" t="s">
        <v>520</v>
      </c>
      <c r="W25" s="104" t="s">
        <v>13</v>
      </c>
      <c r="X25" s="105" t="s">
        <v>2</v>
      </c>
      <c r="Y25" s="16" t="s">
        <v>226</v>
      </c>
      <c r="Z25" s="17">
        <v>2</v>
      </c>
      <c r="AA25" s="102">
        <v>79</v>
      </c>
      <c r="AB25" s="103" t="s">
        <v>521</v>
      </c>
      <c r="AC25" s="104" t="s">
        <v>16</v>
      </c>
      <c r="AD25" s="105" t="s">
        <v>2</v>
      </c>
      <c r="AE25" s="16" t="s">
        <v>423</v>
      </c>
      <c r="AF25" s="17">
        <v>1</v>
      </c>
      <c r="AG25" s="43"/>
      <c r="AH25" s="44"/>
      <c r="AI25" s="37">
        <v>2</v>
      </c>
      <c r="AJ25" s="92"/>
      <c r="AK25" s="90"/>
      <c r="AL25" s="92"/>
      <c r="AM25" s="89"/>
      <c r="AN25" s="90"/>
      <c r="AO25" s="92"/>
      <c r="AP25" s="90"/>
      <c r="AQ25" s="50"/>
      <c r="AR25" s="21">
        <v>4</v>
      </c>
      <c r="AS25" s="55"/>
      <c r="AT25" s="55"/>
      <c r="AU25" s="102">
        <v>113</v>
      </c>
      <c r="AV25" s="103" t="s">
        <v>0</v>
      </c>
      <c r="AW25" s="104" t="s">
        <v>22</v>
      </c>
      <c r="AX25" s="105" t="s">
        <v>2</v>
      </c>
      <c r="AY25" s="16" t="s">
        <v>197</v>
      </c>
      <c r="AZ25" s="17">
        <v>2</v>
      </c>
    </row>
    <row r="26" spans="1:52" ht="15.75" customHeight="1" thickBot="1" thickTop="1">
      <c r="A26" s="102"/>
      <c r="B26" s="103"/>
      <c r="C26" s="104"/>
      <c r="D26" s="105"/>
      <c r="E26" s="18" t="s">
        <v>191</v>
      </c>
      <c r="F26" s="19">
        <v>2</v>
      </c>
      <c r="G26" s="94"/>
      <c r="H26" s="95"/>
      <c r="I26" s="45"/>
      <c r="J26" s="92"/>
      <c r="K26" s="90"/>
      <c r="L26" s="92"/>
      <c r="M26" s="89"/>
      <c r="N26" s="90"/>
      <c r="O26" s="92"/>
      <c r="P26" s="90"/>
      <c r="Q26" s="50"/>
      <c r="R26" s="59"/>
      <c r="S26" s="85"/>
      <c r="T26" s="86"/>
      <c r="U26" s="102"/>
      <c r="V26" s="103"/>
      <c r="W26" s="104"/>
      <c r="X26" s="105"/>
      <c r="Y26" s="18" t="s">
        <v>243</v>
      </c>
      <c r="Z26" s="19">
        <v>2</v>
      </c>
      <c r="AA26" s="102"/>
      <c r="AB26" s="103"/>
      <c r="AC26" s="104"/>
      <c r="AD26" s="105"/>
      <c r="AE26" s="18" t="s">
        <v>424</v>
      </c>
      <c r="AF26" s="19">
        <v>1</v>
      </c>
      <c r="AG26" s="94"/>
      <c r="AH26" s="95"/>
      <c r="AI26" s="45"/>
      <c r="AJ26" s="92"/>
      <c r="AK26" s="90"/>
      <c r="AL26" s="92"/>
      <c r="AM26" s="89"/>
      <c r="AN26" s="90"/>
      <c r="AO26" s="92"/>
      <c r="AP26" s="90"/>
      <c r="AQ26" s="50"/>
      <c r="AR26" s="59"/>
      <c r="AS26" s="85"/>
      <c r="AT26" s="86"/>
      <c r="AU26" s="102"/>
      <c r="AV26" s="103"/>
      <c r="AW26" s="104"/>
      <c r="AX26" s="105"/>
      <c r="AY26" s="18" t="s">
        <v>242</v>
      </c>
      <c r="AZ26" s="19">
        <v>2</v>
      </c>
    </row>
    <row r="27" spans="1:52" ht="15.75" customHeight="1" thickBot="1" thickTop="1">
      <c r="A27" s="102">
        <v>13</v>
      </c>
      <c r="B27" s="103" t="s">
        <v>0</v>
      </c>
      <c r="C27" s="104" t="s">
        <v>14</v>
      </c>
      <c r="D27" s="105" t="s">
        <v>2</v>
      </c>
      <c r="E27" s="16" t="s">
        <v>193</v>
      </c>
      <c r="F27" s="17">
        <v>2</v>
      </c>
      <c r="G27" s="96"/>
      <c r="H27" s="97"/>
      <c r="I27" s="46"/>
      <c r="J27" s="37">
        <v>4</v>
      </c>
      <c r="K27" s="90"/>
      <c r="L27" s="92"/>
      <c r="M27" s="89"/>
      <c r="N27" s="90"/>
      <c r="O27" s="92"/>
      <c r="P27" s="90"/>
      <c r="Q27" s="21">
        <v>3</v>
      </c>
      <c r="R27" s="50"/>
      <c r="S27" s="87"/>
      <c r="T27" s="88"/>
      <c r="U27" s="102">
        <v>46</v>
      </c>
      <c r="V27" s="103" t="s">
        <v>0</v>
      </c>
      <c r="W27" s="104" t="s">
        <v>26</v>
      </c>
      <c r="X27" s="105" t="s">
        <v>2</v>
      </c>
      <c r="Y27" s="16" t="s">
        <v>252</v>
      </c>
      <c r="Z27" s="17">
        <v>2</v>
      </c>
      <c r="AA27" s="102">
        <v>80</v>
      </c>
      <c r="AB27" s="103" t="s">
        <v>520</v>
      </c>
      <c r="AC27" s="104" t="s">
        <v>23</v>
      </c>
      <c r="AD27" s="105" t="s">
        <v>2</v>
      </c>
      <c r="AE27" s="16" t="s">
        <v>192</v>
      </c>
      <c r="AF27" s="17">
        <v>2</v>
      </c>
      <c r="AG27" s="96"/>
      <c r="AH27" s="97"/>
      <c r="AI27" s="46"/>
      <c r="AJ27" s="37">
        <v>3</v>
      </c>
      <c r="AK27" s="90"/>
      <c r="AL27" s="92"/>
      <c r="AM27" s="89"/>
      <c r="AN27" s="90"/>
      <c r="AO27" s="92"/>
      <c r="AP27" s="90"/>
      <c r="AQ27" s="21">
        <v>1</v>
      </c>
      <c r="AR27" s="50"/>
      <c r="AS27" s="87"/>
      <c r="AT27" s="88"/>
      <c r="AU27" s="102">
        <v>114</v>
      </c>
      <c r="AV27" s="103" t="s">
        <v>521</v>
      </c>
      <c r="AW27" s="104" t="s">
        <v>9</v>
      </c>
      <c r="AX27" s="105" t="s">
        <v>2</v>
      </c>
      <c r="AY27" s="16" t="s">
        <v>425</v>
      </c>
      <c r="AZ27" s="17">
        <v>1</v>
      </c>
    </row>
    <row r="28" spans="1:52" ht="15.75" customHeight="1" thickBot="1" thickTop="1">
      <c r="A28" s="102"/>
      <c r="B28" s="103"/>
      <c r="C28" s="104"/>
      <c r="D28" s="105"/>
      <c r="E28" s="18" t="s">
        <v>196</v>
      </c>
      <c r="F28" s="19">
        <v>2</v>
      </c>
      <c r="G28" s="10"/>
      <c r="H28" s="9"/>
      <c r="I28" s="9">
        <v>1</v>
      </c>
      <c r="J28" s="37"/>
      <c r="K28" s="71"/>
      <c r="L28" s="92"/>
      <c r="M28" s="89"/>
      <c r="N28" s="90"/>
      <c r="O28" s="92"/>
      <c r="P28" s="59"/>
      <c r="Q28" s="21"/>
      <c r="R28" s="2">
        <v>3</v>
      </c>
      <c r="U28" s="102"/>
      <c r="V28" s="103"/>
      <c r="W28" s="104"/>
      <c r="X28" s="105"/>
      <c r="Y28" s="18" t="s">
        <v>228</v>
      </c>
      <c r="Z28" s="19">
        <v>2</v>
      </c>
      <c r="AA28" s="102"/>
      <c r="AB28" s="103"/>
      <c r="AC28" s="104"/>
      <c r="AD28" s="105"/>
      <c r="AE28" s="18" t="s">
        <v>212</v>
      </c>
      <c r="AF28" s="19">
        <v>2</v>
      </c>
      <c r="AG28" s="10"/>
      <c r="AH28" s="9"/>
      <c r="AI28" s="9">
        <v>4</v>
      </c>
      <c r="AJ28" s="37"/>
      <c r="AK28" s="71"/>
      <c r="AL28" s="92"/>
      <c r="AM28" s="89"/>
      <c r="AN28" s="90"/>
      <c r="AO28" s="92"/>
      <c r="AP28" s="59"/>
      <c r="AQ28" s="21"/>
      <c r="AR28" s="2">
        <v>3</v>
      </c>
      <c r="AU28" s="102"/>
      <c r="AV28" s="103"/>
      <c r="AW28" s="104"/>
      <c r="AX28" s="105"/>
      <c r="AY28" s="18" t="s">
        <v>236</v>
      </c>
      <c r="AZ28" s="19">
        <v>2</v>
      </c>
    </row>
    <row r="29" spans="1:52" ht="15.75" customHeight="1" thickBot="1" thickTop="1">
      <c r="A29" s="102">
        <v>14</v>
      </c>
      <c r="B29" s="103" t="s">
        <v>0</v>
      </c>
      <c r="C29" s="104" t="s">
        <v>27</v>
      </c>
      <c r="D29" s="105" t="s">
        <v>2</v>
      </c>
      <c r="E29" s="16" t="s">
        <v>426</v>
      </c>
      <c r="F29" s="17">
        <v>1</v>
      </c>
      <c r="G29" s="8"/>
      <c r="H29" s="9"/>
      <c r="I29" s="9">
        <v>0</v>
      </c>
      <c r="J29" s="37"/>
      <c r="K29" s="100"/>
      <c r="L29" s="81">
        <v>0</v>
      </c>
      <c r="M29" s="89"/>
      <c r="N29" s="90"/>
      <c r="O29" s="49">
        <v>1</v>
      </c>
      <c r="P29" s="90"/>
      <c r="Q29" s="21"/>
      <c r="R29" s="2">
        <v>3</v>
      </c>
      <c r="S29" s="55"/>
      <c r="T29" s="55"/>
      <c r="U29" s="102">
        <v>47</v>
      </c>
      <c r="V29" s="103" t="s">
        <v>0</v>
      </c>
      <c r="W29" s="104" t="s">
        <v>31</v>
      </c>
      <c r="X29" s="105" t="s">
        <v>2</v>
      </c>
      <c r="Y29" s="16" t="s">
        <v>241</v>
      </c>
      <c r="Z29" s="17">
        <v>2</v>
      </c>
      <c r="AA29" s="102">
        <v>81</v>
      </c>
      <c r="AB29" s="103" t="s">
        <v>521</v>
      </c>
      <c r="AC29" s="104" t="s">
        <v>26</v>
      </c>
      <c r="AD29" s="105" t="s">
        <v>2</v>
      </c>
      <c r="AE29" s="16" t="s">
        <v>249</v>
      </c>
      <c r="AF29" s="17">
        <v>2</v>
      </c>
      <c r="AG29" s="8"/>
      <c r="AH29" s="9"/>
      <c r="AI29" s="9" t="s">
        <v>536</v>
      </c>
      <c r="AJ29" s="37"/>
      <c r="AK29" s="100"/>
      <c r="AL29" s="37">
        <v>4</v>
      </c>
      <c r="AM29" s="89"/>
      <c r="AN29" s="90"/>
      <c r="AO29" s="49">
        <v>4</v>
      </c>
      <c r="AP29" s="90"/>
      <c r="AQ29" s="21"/>
      <c r="AR29" s="2">
        <v>3</v>
      </c>
      <c r="AS29" s="55"/>
      <c r="AT29" s="55"/>
      <c r="AU29" s="102">
        <v>115</v>
      </c>
      <c r="AV29" s="103" t="s">
        <v>0</v>
      </c>
      <c r="AW29" s="104" t="s">
        <v>7</v>
      </c>
      <c r="AX29" s="105" t="s">
        <v>2</v>
      </c>
      <c r="AY29" s="16" t="s">
        <v>427</v>
      </c>
      <c r="AZ29" s="17">
        <v>2</v>
      </c>
    </row>
    <row r="30" spans="1:52" ht="15.75" customHeight="1" thickBot="1" thickTop="1">
      <c r="A30" s="102"/>
      <c r="B30" s="103"/>
      <c r="C30" s="104"/>
      <c r="D30" s="105"/>
      <c r="E30" s="18" t="s">
        <v>428</v>
      </c>
      <c r="F30" s="19">
        <v>1</v>
      </c>
      <c r="G30" s="94"/>
      <c r="H30" s="95"/>
      <c r="I30" s="36"/>
      <c r="J30" s="37">
        <v>0</v>
      </c>
      <c r="K30" s="100"/>
      <c r="L30" s="37"/>
      <c r="M30" s="89"/>
      <c r="N30" s="90"/>
      <c r="O30" s="21"/>
      <c r="P30" s="90"/>
      <c r="Q30" s="21">
        <v>4</v>
      </c>
      <c r="R30" s="50"/>
      <c r="S30" s="85"/>
      <c r="T30" s="86"/>
      <c r="U30" s="102"/>
      <c r="V30" s="103"/>
      <c r="W30" s="104"/>
      <c r="X30" s="105"/>
      <c r="Y30" s="18" t="s">
        <v>198</v>
      </c>
      <c r="Z30" s="19">
        <v>2</v>
      </c>
      <c r="AA30" s="102"/>
      <c r="AB30" s="103"/>
      <c r="AC30" s="104"/>
      <c r="AD30" s="105"/>
      <c r="AE30" s="18" t="s">
        <v>217</v>
      </c>
      <c r="AF30" s="19">
        <v>2</v>
      </c>
      <c r="AG30" s="94"/>
      <c r="AH30" s="95"/>
      <c r="AI30" s="36"/>
      <c r="AJ30" s="37">
        <v>0</v>
      </c>
      <c r="AK30" s="100"/>
      <c r="AL30" s="37"/>
      <c r="AM30" s="89"/>
      <c r="AN30" s="90"/>
      <c r="AO30" s="21"/>
      <c r="AP30" s="90"/>
      <c r="AQ30" s="21">
        <v>1</v>
      </c>
      <c r="AR30" s="50"/>
      <c r="AS30" s="85"/>
      <c r="AT30" s="86"/>
      <c r="AU30" s="102"/>
      <c r="AV30" s="103"/>
      <c r="AW30" s="104"/>
      <c r="AX30" s="105"/>
      <c r="AY30" s="18" t="s">
        <v>429</v>
      </c>
      <c r="AZ30" s="19">
        <v>1</v>
      </c>
    </row>
    <row r="31" spans="1:52" ht="15.75" customHeight="1" thickBot="1" thickTop="1">
      <c r="A31" s="102">
        <v>15</v>
      </c>
      <c r="B31" s="103" t="s">
        <v>0</v>
      </c>
      <c r="C31" s="104" t="s">
        <v>3</v>
      </c>
      <c r="D31" s="105" t="s">
        <v>2</v>
      </c>
      <c r="E31" s="16" t="s">
        <v>430</v>
      </c>
      <c r="F31" s="17">
        <v>1</v>
      </c>
      <c r="G31" s="96"/>
      <c r="H31" s="97"/>
      <c r="I31" s="47"/>
      <c r="J31" s="37"/>
      <c r="K31" s="100"/>
      <c r="L31" s="37"/>
      <c r="M31" s="89"/>
      <c r="N31" s="90"/>
      <c r="O31" s="21"/>
      <c r="P31" s="90"/>
      <c r="Q31" s="50"/>
      <c r="R31" s="57"/>
      <c r="S31" s="87"/>
      <c r="T31" s="88"/>
      <c r="U31" s="102">
        <v>48</v>
      </c>
      <c r="V31" s="103" t="s">
        <v>0</v>
      </c>
      <c r="W31" s="104" t="s">
        <v>24</v>
      </c>
      <c r="X31" s="105" t="s">
        <v>2</v>
      </c>
      <c r="Y31" s="16" t="s">
        <v>431</v>
      </c>
      <c r="Z31" s="17">
        <v>1</v>
      </c>
      <c r="AA31" s="102">
        <v>82</v>
      </c>
      <c r="AB31" s="103" t="s">
        <v>0</v>
      </c>
      <c r="AC31" s="104" t="s">
        <v>432</v>
      </c>
      <c r="AD31" s="105" t="s">
        <v>2</v>
      </c>
      <c r="AE31" s="16" t="s">
        <v>433</v>
      </c>
      <c r="AF31" s="17">
        <v>1</v>
      </c>
      <c r="AG31" s="96"/>
      <c r="AH31" s="97"/>
      <c r="AI31" s="47"/>
      <c r="AJ31" s="37"/>
      <c r="AK31" s="100"/>
      <c r="AL31" s="37"/>
      <c r="AM31" s="89"/>
      <c r="AN31" s="90"/>
      <c r="AO31" s="21"/>
      <c r="AP31" s="90"/>
      <c r="AQ31" s="50"/>
      <c r="AR31" s="57"/>
      <c r="AS31" s="87"/>
      <c r="AT31" s="88"/>
      <c r="AU31" s="102">
        <v>116</v>
      </c>
      <c r="AV31" s="103" t="s">
        <v>520</v>
      </c>
      <c r="AW31" s="104" t="s">
        <v>14</v>
      </c>
      <c r="AX31" s="105" t="s">
        <v>2</v>
      </c>
      <c r="AY31" s="16" t="s">
        <v>381</v>
      </c>
      <c r="AZ31" s="17">
        <v>1</v>
      </c>
    </row>
    <row r="32" spans="1:52" ht="15.75" customHeight="1" thickBot="1" thickTop="1">
      <c r="A32" s="102"/>
      <c r="B32" s="103"/>
      <c r="C32" s="104"/>
      <c r="D32" s="105"/>
      <c r="E32" s="18" t="s">
        <v>434</v>
      </c>
      <c r="F32" s="19">
        <v>1</v>
      </c>
      <c r="G32" s="10"/>
      <c r="H32" s="9"/>
      <c r="I32" s="37">
        <v>4</v>
      </c>
      <c r="J32" s="42"/>
      <c r="K32" s="100"/>
      <c r="L32" s="37"/>
      <c r="M32" s="89"/>
      <c r="N32" s="90"/>
      <c r="O32" s="21"/>
      <c r="P32" s="90"/>
      <c r="Q32" s="59"/>
      <c r="R32" s="21">
        <v>4</v>
      </c>
      <c r="U32" s="102"/>
      <c r="V32" s="103"/>
      <c r="W32" s="104"/>
      <c r="X32" s="105"/>
      <c r="Y32" s="18" t="s">
        <v>435</v>
      </c>
      <c r="Z32" s="19">
        <v>1</v>
      </c>
      <c r="AA32" s="102"/>
      <c r="AB32" s="103"/>
      <c r="AC32" s="104"/>
      <c r="AD32" s="105"/>
      <c r="AE32" s="18" t="s">
        <v>436</v>
      </c>
      <c r="AF32" s="19">
        <v>1</v>
      </c>
      <c r="AG32" s="10"/>
      <c r="AH32" s="9"/>
      <c r="AI32" s="37">
        <v>4</v>
      </c>
      <c r="AJ32" s="42"/>
      <c r="AK32" s="100"/>
      <c r="AL32" s="37"/>
      <c r="AM32" s="89"/>
      <c r="AN32" s="90"/>
      <c r="AO32" s="21"/>
      <c r="AP32" s="90"/>
      <c r="AQ32" s="59"/>
      <c r="AR32" s="21">
        <v>4</v>
      </c>
      <c r="AU32" s="102"/>
      <c r="AV32" s="103"/>
      <c r="AW32" s="104"/>
      <c r="AX32" s="105"/>
      <c r="AY32" s="18" t="s">
        <v>384</v>
      </c>
      <c r="AZ32" s="19">
        <v>1</v>
      </c>
    </row>
    <row r="33" spans="1:52" ht="15.75" customHeight="1" thickBot="1" thickTop="1">
      <c r="A33" s="102">
        <v>16</v>
      </c>
      <c r="B33" s="103" t="s">
        <v>0</v>
      </c>
      <c r="C33" s="104" t="s">
        <v>19</v>
      </c>
      <c r="D33" s="105" t="s">
        <v>2</v>
      </c>
      <c r="E33" s="16" t="s">
        <v>438</v>
      </c>
      <c r="F33" s="17">
        <v>3</v>
      </c>
      <c r="G33" s="43"/>
      <c r="H33" s="44"/>
      <c r="I33" s="37">
        <v>1</v>
      </c>
      <c r="J33" s="85"/>
      <c r="K33" s="9">
        <v>4</v>
      </c>
      <c r="L33" s="37"/>
      <c r="M33" s="89"/>
      <c r="N33" s="90"/>
      <c r="O33" s="21"/>
      <c r="P33" s="2">
        <v>0</v>
      </c>
      <c r="Q33" s="57"/>
      <c r="R33" s="21">
        <v>0</v>
      </c>
      <c r="S33" s="55"/>
      <c r="T33" s="55"/>
      <c r="U33" s="102">
        <v>49</v>
      </c>
      <c r="V33" s="103" t="s">
        <v>520</v>
      </c>
      <c r="W33" s="104" t="s">
        <v>3</v>
      </c>
      <c r="X33" s="105" t="s">
        <v>2</v>
      </c>
      <c r="Y33" s="16" t="s">
        <v>439</v>
      </c>
      <c r="Z33" s="17">
        <v>1</v>
      </c>
      <c r="AA33" s="102">
        <v>83</v>
      </c>
      <c r="AB33" s="103" t="s">
        <v>0</v>
      </c>
      <c r="AC33" s="104" t="s">
        <v>31</v>
      </c>
      <c r="AD33" s="105" t="s">
        <v>2</v>
      </c>
      <c r="AE33" s="16" t="s">
        <v>440</v>
      </c>
      <c r="AF33" s="17">
        <v>1</v>
      </c>
      <c r="AG33" s="43"/>
      <c r="AH33" s="44"/>
      <c r="AI33" s="37">
        <v>0</v>
      </c>
      <c r="AJ33" s="85"/>
      <c r="AK33" s="9">
        <v>4</v>
      </c>
      <c r="AL33" s="37"/>
      <c r="AM33" s="89"/>
      <c r="AN33" s="90"/>
      <c r="AO33" s="21"/>
      <c r="AP33" s="2">
        <v>4</v>
      </c>
      <c r="AQ33" s="57"/>
      <c r="AR33" s="21">
        <v>0</v>
      </c>
      <c r="AS33" s="55"/>
      <c r="AT33" s="55"/>
      <c r="AU33" s="102">
        <v>117</v>
      </c>
      <c r="AV33" s="103" t="s">
        <v>0</v>
      </c>
      <c r="AW33" s="104" t="s">
        <v>15</v>
      </c>
      <c r="AX33" s="105" t="s">
        <v>2</v>
      </c>
      <c r="AY33" s="16" t="s">
        <v>180</v>
      </c>
      <c r="AZ33" s="17">
        <v>2</v>
      </c>
    </row>
    <row r="34" spans="1:52" ht="15.75" customHeight="1" thickBot="1" thickTop="1">
      <c r="A34" s="102"/>
      <c r="B34" s="103"/>
      <c r="C34" s="104"/>
      <c r="D34" s="105"/>
      <c r="E34" s="18" t="s">
        <v>441</v>
      </c>
      <c r="F34" s="19">
        <v>1</v>
      </c>
      <c r="G34" s="94"/>
      <c r="H34" s="95"/>
      <c r="I34" s="45"/>
      <c r="J34" s="89"/>
      <c r="K34" s="9"/>
      <c r="L34" s="37"/>
      <c r="M34" s="89"/>
      <c r="N34" s="90"/>
      <c r="O34" s="21"/>
      <c r="P34" s="2"/>
      <c r="Q34" s="50"/>
      <c r="R34" s="59"/>
      <c r="S34" s="85"/>
      <c r="T34" s="86"/>
      <c r="U34" s="102"/>
      <c r="V34" s="103"/>
      <c r="W34" s="104"/>
      <c r="X34" s="105"/>
      <c r="Y34" s="18" t="s">
        <v>442</v>
      </c>
      <c r="Z34" s="19">
        <v>1</v>
      </c>
      <c r="AA34" s="102"/>
      <c r="AB34" s="103"/>
      <c r="AC34" s="104"/>
      <c r="AD34" s="105"/>
      <c r="AE34" s="18" t="s">
        <v>443</v>
      </c>
      <c r="AF34" s="19">
        <v>1</v>
      </c>
      <c r="AG34" s="94"/>
      <c r="AH34" s="95"/>
      <c r="AI34" s="45"/>
      <c r="AJ34" s="89"/>
      <c r="AK34" s="9"/>
      <c r="AL34" s="37"/>
      <c r="AM34" s="89"/>
      <c r="AN34" s="90"/>
      <c r="AO34" s="21"/>
      <c r="AP34" s="2"/>
      <c r="AQ34" s="50"/>
      <c r="AR34" s="59"/>
      <c r="AS34" s="85"/>
      <c r="AT34" s="86"/>
      <c r="AU34" s="102"/>
      <c r="AV34" s="103"/>
      <c r="AW34" s="104"/>
      <c r="AX34" s="105"/>
      <c r="AY34" s="18" t="s">
        <v>444</v>
      </c>
      <c r="AZ34" s="19">
        <v>2</v>
      </c>
    </row>
    <row r="35" spans="1:52" ht="15.75" customHeight="1" thickBot="1" thickTop="1">
      <c r="A35" s="102">
        <v>17</v>
      </c>
      <c r="B35" s="103" t="s">
        <v>0</v>
      </c>
      <c r="C35" s="104" t="s">
        <v>9</v>
      </c>
      <c r="D35" s="105" t="s">
        <v>2</v>
      </c>
      <c r="E35" s="16" t="s">
        <v>239</v>
      </c>
      <c r="F35" s="17">
        <v>3</v>
      </c>
      <c r="G35" s="96"/>
      <c r="H35" s="97"/>
      <c r="I35" s="46"/>
      <c r="J35" s="9">
        <v>4</v>
      </c>
      <c r="K35" s="9"/>
      <c r="L35" s="37"/>
      <c r="M35" s="89"/>
      <c r="N35" s="90"/>
      <c r="O35" s="21"/>
      <c r="P35" s="2"/>
      <c r="Q35" s="2">
        <v>1</v>
      </c>
      <c r="R35" s="50"/>
      <c r="S35" s="87"/>
      <c r="T35" s="88"/>
      <c r="U35" s="102">
        <v>50</v>
      </c>
      <c r="V35" s="103" t="s">
        <v>520</v>
      </c>
      <c r="W35" s="104" t="s">
        <v>12</v>
      </c>
      <c r="X35" s="105" t="s">
        <v>2</v>
      </c>
      <c r="Y35" s="16" t="s">
        <v>445</v>
      </c>
      <c r="Z35" s="17">
        <v>1</v>
      </c>
      <c r="AA35" s="102">
        <v>84</v>
      </c>
      <c r="AB35" s="103" t="s">
        <v>0</v>
      </c>
      <c r="AC35" s="104" t="s">
        <v>9</v>
      </c>
      <c r="AD35" s="105" t="s">
        <v>2</v>
      </c>
      <c r="AE35" s="16" t="s">
        <v>245</v>
      </c>
      <c r="AF35" s="17">
        <v>2</v>
      </c>
      <c r="AG35" s="96"/>
      <c r="AH35" s="97"/>
      <c r="AI35" s="46"/>
      <c r="AJ35" s="9">
        <v>4</v>
      </c>
      <c r="AK35" s="9"/>
      <c r="AL35" s="37"/>
      <c r="AM35" s="89"/>
      <c r="AN35" s="90"/>
      <c r="AO35" s="21"/>
      <c r="AP35" s="2"/>
      <c r="AQ35" s="2">
        <v>4</v>
      </c>
      <c r="AR35" s="50"/>
      <c r="AS35" s="87"/>
      <c r="AT35" s="88"/>
      <c r="AU35" s="102">
        <v>118</v>
      </c>
      <c r="AV35" s="103" t="s">
        <v>0</v>
      </c>
      <c r="AW35" s="104" t="s">
        <v>3</v>
      </c>
      <c r="AX35" s="105" t="s">
        <v>2</v>
      </c>
      <c r="AY35" s="16" t="s">
        <v>173</v>
      </c>
      <c r="AZ35" s="17">
        <v>2</v>
      </c>
    </row>
    <row r="36" spans="1:52" ht="15.75" customHeight="1" thickTop="1">
      <c r="A36" s="102"/>
      <c r="B36" s="103"/>
      <c r="C36" s="104"/>
      <c r="D36" s="105"/>
      <c r="E36" s="18" t="s">
        <v>201</v>
      </c>
      <c r="F36" s="19">
        <v>2</v>
      </c>
      <c r="G36" s="10"/>
      <c r="H36" s="9"/>
      <c r="I36" s="9">
        <v>4</v>
      </c>
      <c r="J36" s="9"/>
      <c r="K36" s="9"/>
      <c r="L36" s="37"/>
      <c r="M36" s="89"/>
      <c r="N36" s="90"/>
      <c r="O36" s="21"/>
      <c r="P36" s="2"/>
      <c r="Q36" s="2"/>
      <c r="R36" s="2">
        <v>4</v>
      </c>
      <c r="U36" s="102"/>
      <c r="V36" s="103"/>
      <c r="W36" s="104"/>
      <c r="X36" s="105"/>
      <c r="Y36" s="18" t="s">
        <v>446</v>
      </c>
      <c r="Z36" s="19">
        <v>1</v>
      </c>
      <c r="AA36" s="102"/>
      <c r="AB36" s="103"/>
      <c r="AC36" s="104"/>
      <c r="AD36" s="105"/>
      <c r="AE36" s="18" t="s">
        <v>447</v>
      </c>
      <c r="AF36" s="19">
        <v>1</v>
      </c>
      <c r="AG36" s="10"/>
      <c r="AH36" s="9"/>
      <c r="AI36" s="9">
        <v>4</v>
      </c>
      <c r="AJ36" s="9"/>
      <c r="AK36" s="9"/>
      <c r="AL36" s="37"/>
      <c r="AM36" s="89"/>
      <c r="AN36" s="90"/>
      <c r="AO36" s="21"/>
      <c r="AP36" s="2"/>
      <c r="AQ36" s="2"/>
      <c r="AR36" s="2">
        <v>4</v>
      </c>
      <c r="AU36" s="102"/>
      <c r="AV36" s="103"/>
      <c r="AW36" s="104"/>
      <c r="AX36" s="105"/>
      <c r="AY36" s="18" t="s">
        <v>45</v>
      </c>
      <c r="AZ36" s="19">
        <v>3</v>
      </c>
    </row>
    <row r="37" spans="1:52" ht="9" customHeight="1" thickBot="1">
      <c r="A37" s="11"/>
      <c r="B37" s="6"/>
      <c r="C37" s="74"/>
      <c r="D37" s="5"/>
      <c r="E37" s="18"/>
      <c r="F37" s="19"/>
      <c r="G37" s="10"/>
      <c r="H37" s="9"/>
      <c r="I37" s="9"/>
      <c r="J37" s="9"/>
      <c r="K37" s="9"/>
      <c r="L37" s="90">
        <v>4</v>
      </c>
      <c r="M37" s="38"/>
      <c r="N37" s="51"/>
      <c r="O37" s="89">
        <v>0</v>
      </c>
      <c r="P37" s="2"/>
      <c r="Q37" s="2"/>
      <c r="R37" s="2"/>
      <c r="U37" s="11"/>
      <c r="V37" s="6"/>
      <c r="W37" s="74"/>
      <c r="X37" s="5"/>
      <c r="Y37" s="18"/>
      <c r="Z37" s="17" t="s">
        <v>51</v>
      </c>
      <c r="AA37" s="11"/>
      <c r="AB37" s="6"/>
      <c r="AC37" s="74"/>
      <c r="AD37" s="5"/>
      <c r="AE37" s="18"/>
      <c r="AF37" s="19"/>
      <c r="AG37" s="10"/>
      <c r="AH37" s="9"/>
      <c r="AI37" s="9"/>
      <c r="AJ37" s="9"/>
      <c r="AK37" s="9"/>
      <c r="AL37" s="90">
        <v>2</v>
      </c>
      <c r="AM37" s="38"/>
      <c r="AN37" s="51"/>
      <c r="AO37" s="89">
        <v>4</v>
      </c>
      <c r="AP37" s="2"/>
      <c r="AQ37" s="2"/>
      <c r="AR37" s="2"/>
      <c r="AU37" s="11"/>
      <c r="AV37" s="6"/>
      <c r="AW37" s="74"/>
      <c r="AX37" s="5"/>
      <c r="AY37" s="18"/>
      <c r="AZ37" s="19"/>
    </row>
    <row r="38" spans="1:52" ht="9" customHeight="1" thickTop="1">
      <c r="A38" s="11"/>
      <c r="B38" s="6"/>
      <c r="C38" s="74"/>
      <c r="D38" s="5"/>
      <c r="E38" s="18"/>
      <c r="F38" s="19"/>
      <c r="G38" s="10"/>
      <c r="H38" s="9"/>
      <c r="I38" s="9"/>
      <c r="J38" s="9"/>
      <c r="K38" s="9"/>
      <c r="L38" s="90"/>
      <c r="M38" s="91"/>
      <c r="N38" s="91"/>
      <c r="O38" s="89"/>
      <c r="P38" s="2"/>
      <c r="Q38" s="2"/>
      <c r="R38" s="2"/>
      <c r="U38" s="11"/>
      <c r="V38" s="6"/>
      <c r="W38" s="74"/>
      <c r="X38" s="5"/>
      <c r="Y38" s="18"/>
      <c r="Z38" s="19" t="s">
        <v>51</v>
      </c>
      <c r="AA38" s="11"/>
      <c r="AB38" s="6"/>
      <c r="AC38" s="74"/>
      <c r="AD38" s="5"/>
      <c r="AE38" s="18"/>
      <c r="AF38" s="19"/>
      <c r="AG38" s="10"/>
      <c r="AH38" s="9"/>
      <c r="AI38" s="9"/>
      <c r="AJ38" s="9"/>
      <c r="AK38" s="9"/>
      <c r="AL38" s="90"/>
      <c r="AM38" s="91"/>
      <c r="AN38" s="91"/>
      <c r="AO38" s="89"/>
      <c r="AP38" s="2"/>
      <c r="AQ38" s="2"/>
      <c r="AR38" s="2"/>
      <c r="AU38" s="11"/>
      <c r="AV38" s="6"/>
      <c r="AW38" s="74"/>
      <c r="AX38" s="5"/>
      <c r="AY38" s="18"/>
      <c r="AZ38" s="19"/>
    </row>
    <row r="39" spans="1:52" ht="15.75" customHeight="1" thickBot="1">
      <c r="A39" s="102">
        <v>18</v>
      </c>
      <c r="B39" s="103" t="s">
        <v>0</v>
      </c>
      <c r="C39" s="106" t="s">
        <v>523</v>
      </c>
      <c r="D39" s="105" t="s">
        <v>2</v>
      </c>
      <c r="E39" s="16" t="s">
        <v>46</v>
      </c>
      <c r="F39" s="17">
        <v>3</v>
      </c>
      <c r="G39" s="8"/>
      <c r="H39" s="9"/>
      <c r="I39" s="9">
        <v>4</v>
      </c>
      <c r="J39" s="9"/>
      <c r="K39" s="9"/>
      <c r="L39" s="37"/>
      <c r="M39" s="92"/>
      <c r="N39" s="92"/>
      <c r="O39" s="21"/>
      <c r="P39" s="2"/>
      <c r="Q39" s="2"/>
      <c r="R39" s="2">
        <v>4</v>
      </c>
      <c r="U39" s="102">
        <v>51</v>
      </c>
      <c r="V39" s="103" t="s">
        <v>0</v>
      </c>
      <c r="W39" s="104" t="s">
        <v>24</v>
      </c>
      <c r="X39" s="105" t="s">
        <v>2</v>
      </c>
      <c r="Y39" s="16" t="s">
        <v>200</v>
      </c>
      <c r="Z39" s="17">
        <v>2</v>
      </c>
      <c r="AA39" s="102">
        <v>85</v>
      </c>
      <c r="AB39" s="103" t="s">
        <v>0</v>
      </c>
      <c r="AC39" s="104" t="s">
        <v>10</v>
      </c>
      <c r="AD39" s="105" t="s">
        <v>2</v>
      </c>
      <c r="AE39" s="16" t="s">
        <v>208</v>
      </c>
      <c r="AF39" s="17">
        <v>2</v>
      </c>
      <c r="AG39" s="8"/>
      <c r="AH39" s="9"/>
      <c r="AI39" s="9">
        <v>4</v>
      </c>
      <c r="AJ39" s="9"/>
      <c r="AK39" s="9"/>
      <c r="AL39" s="37"/>
      <c r="AM39" s="92"/>
      <c r="AN39" s="92"/>
      <c r="AO39" s="21"/>
      <c r="AP39" s="2"/>
      <c r="AQ39" s="2"/>
      <c r="AR39" s="2">
        <v>4</v>
      </c>
      <c r="AU39" s="102">
        <v>119</v>
      </c>
      <c r="AV39" s="103" t="s">
        <v>0</v>
      </c>
      <c r="AW39" s="104" t="s">
        <v>9</v>
      </c>
      <c r="AX39" s="105" t="s">
        <v>2</v>
      </c>
      <c r="AY39" s="16" t="s">
        <v>231</v>
      </c>
      <c r="AZ39" s="17">
        <v>2</v>
      </c>
    </row>
    <row r="40" spans="1:52" ht="15.75" customHeight="1" thickBot="1" thickTop="1">
      <c r="A40" s="102"/>
      <c r="B40" s="103"/>
      <c r="C40" s="106"/>
      <c r="D40" s="105"/>
      <c r="E40" s="18" t="s">
        <v>47</v>
      </c>
      <c r="F40" s="19">
        <v>3</v>
      </c>
      <c r="G40" s="94"/>
      <c r="H40" s="95"/>
      <c r="I40" s="36"/>
      <c r="J40" s="9">
        <v>4</v>
      </c>
      <c r="K40" s="9"/>
      <c r="L40" s="37"/>
      <c r="M40" s="92"/>
      <c r="N40" s="92"/>
      <c r="O40" s="21"/>
      <c r="P40" s="2"/>
      <c r="Q40" s="2">
        <v>4</v>
      </c>
      <c r="R40" s="50"/>
      <c r="S40" s="85"/>
      <c r="T40" s="86"/>
      <c r="U40" s="102"/>
      <c r="V40" s="103"/>
      <c r="W40" s="104"/>
      <c r="X40" s="105"/>
      <c r="Y40" s="18" t="s">
        <v>240</v>
      </c>
      <c r="Z40" s="19">
        <v>2</v>
      </c>
      <c r="AA40" s="102"/>
      <c r="AB40" s="103"/>
      <c r="AC40" s="104"/>
      <c r="AD40" s="105"/>
      <c r="AE40" s="18" t="s">
        <v>202</v>
      </c>
      <c r="AF40" s="19">
        <v>2</v>
      </c>
      <c r="AG40" s="94"/>
      <c r="AH40" s="95"/>
      <c r="AI40" s="36"/>
      <c r="AJ40" s="9">
        <v>4</v>
      </c>
      <c r="AK40" s="9"/>
      <c r="AL40" s="37"/>
      <c r="AM40" s="92"/>
      <c r="AN40" s="92"/>
      <c r="AO40" s="21"/>
      <c r="AP40" s="2"/>
      <c r="AQ40" s="2">
        <v>4</v>
      </c>
      <c r="AR40" s="50"/>
      <c r="AS40" s="85"/>
      <c r="AT40" s="86"/>
      <c r="AU40" s="102"/>
      <c r="AV40" s="103"/>
      <c r="AW40" s="104"/>
      <c r="AX40" s="105"/>
      <c r="AY40" s="18" t="s">
        <v>246</v>
      </c>
      <c r="AZ40" s="19">
        <v>2</v>
      </c>
    </row>
    <row r="41" spans="1:52" ht="15.75" customHeight="1" thickBot="1" thickTop="1">
      <c r="A41" s="102">
        <v>19</v>
      </c>
      <c r="B41" s="103" t="s">
        <v>520</v>
      </c>
      <c r="C41" s="104" t="s">
        <v>26</v>
      </c>
      <c r="D41" s="105" t="s">
        <v>2</v>
      </c>
      <c r="E41" s="16" t="s">
        <v>448</v>
      </c>
      <c r="F41" s="17">
        <v>1</v>
      </c>
      <c r="G41" s="96"/>
      <c r="H41" s="97"/>
      <c r="I41" s="47"/>
      <c r="J41" s="60"/>
      <c r="K41" s="9"/>
      <c r="L41" s="37"/>
      <c r="M41" s="92"/>
      <c r="N41" s="92"/>
      <c r="O41" s="21"/>
      <c r="P41" s="2"/>
      <c r="Q41" s="50"/>
      <c r="R41" s="57"/>
      <c r="S41" s="87"/>
      <c r="T41" s="88"/>
      <c r="U41" s="102">
        <v>52</v>
      </c>
      <c r="V41" s="103" t="s">
        <v>0</v>
      </c>
      <c r="W41" s="104" t="s">
        <v>16</v>
      </c>
      <c r="X41" s="105" t="s">
        <v>2</v>
      </c>
      <c r="Y41" s="16" t="s">
        <v>223</v>
      </c>
      <c r="Z41" s="17">
        <v>2</v>
      </c>
      <c r="AA41" s="102">
        <v>86</v>
      </c>
      <c r="AB41" s="103" t="s">
        <v>520</v>
      </c>
      <c r="AC41" s="104" t="s">
        <v>19</v>
      </c>
      <c r="AD41" s="105" t="s">
        <v>2</v>
      </c>
      <c r="AE41" s="16" t="s">
        <v>449</v>
      </c>
      <c r="AF41" s="17">
        <v>3</v>
      </c>
      <c r="AG41" s="96"/>
      <c r="AH41" s="97"/>
      <c r="AI41" s="47"/>
      <c r="AJ41" s="60"/>
      <c r="AK41" s="9"/>
      <c r="AL41" s="37"/>
      <c r="AM41" s="92"/>
      <c r="AN41" s="92"/>
      <c r="AO41" s="21"/>
      <c r="AP41" s="2"/>
      <c r="AQ41" s="50"/>
      <c r="AR41" s="57"/>
      <c r="AS41" s="87"/>
      <c r="AT41" s="88"/>
      <c r="AU41" s="102">
        <v>120</v>
      </c>
      <c r="AV41" s="103" t="s">
        <v>0</v>
      </c>
      <c r="AW41" s="104" t="s">
        <v>23</v>
      </c>
      <c r="AX41" s="105" t="s">
        <v>2</v>
      </c>
      <c r="AY41" s="16" t="s">
        <v>450</v>
      </c>
      <c r="AZ41" s="17">
        <v>1</v>
      </c>
    </row>
    <row r="42" spans="1:52" ht="15.75" customHeight="1" thickBot="1" thickTop="1">
      <c r="A42" s="102"/>
      <c r="B42" s="103"/>
      <c r="C42" s="104"/>
      <c r="D42" s="105"/>
      <c r="E42" s="18" t="s">
        <v>451</v>
      </c>
      <c r="F42" s="19">
        <v>1</v>
      </c>
      <c r="G42" s="10"/>
      <c r="H42" s="9"/>
      <c r="I42" s="37">
        <v>0</v>
      </c>
      <c r="J42" s="62"/>
      <c r="K42" s="9">
        <v>4</v>
      </c>
      <c r="L42" s="37"/>
      <c r="M42" s="92"/>
      <c r="N42" s="92"/>
      <c r="O42" s="21"/>
      <c r="P42" s="2">
        <v>4</v>
      </c>
      <c r="Q42" s="51"/>
      <c r="R42" s="21">
        <v>0</v>
      </c>
      <c r="U42" s="102"/>
      <c r="V42" s="103"/>
      <c r="W42" s="104"/>
      <c r="X42" s="105"/>
      <c r="Y42" s="18" t="s">
        <v>452</v>
      </c>
      <c r="Z42" s="19">
        <v>1</v>
      </c>
      <c r="AA42" s="102"/>
      <c r="AB42" s="103"/>
      <c r="AC42" s="104"/>
      <c r="AD42" s="105"/>
      <c r="AE42" s="18" t="s">
        <v>453</v>
      </c>
      <c r="AF42" s="19">
        <v>3</v>
      </c>
      <c r="AG42" s="10"/>
      <c r="AH42" s="9"/>
      <c r="AI42" s="37">
        <v>0</v>
      </c>
      <c r="AJ42" s="62"/>
      <c r="AK42" s="9">
        <v>1</v>
      </c>
      <c r="AL42" s="37"/>
      <c r="AM42" s="92"/>
      <c r="AN42" s="92"/>
      <c r="AO42" s="21"/>
      <c r="AP42" s="2">
        <v>2</v>
      </c>
      <c r="AQ42" s="51"/>
      <c r="AR42" s="21">
        <v>0</v>
      </c>
      <c r="AU42" s="102"/>
      <c r="AV42" s="103"/>
      <c r="AW42" s="104"/>
      <c r="AX42" s="105"/>
      <c r="AY42" s="18" t="s">
        <v>454</v>
      </c>
      <c r="AZ42" s="19">
        <v>1</v>
      </c>
    </row>
    <row r="43" spans="1:52" ht="15.75" customHeight="1" thickBot="1" thickTop="1">
      <c r="A43" s="102">
        <v>20</v>
      </c>
      <c r="B43" s="103" t="s">
        <v>0</v>
      </c>
      <c r="C43" s="104" t="s">
        <v>22</v>
      </c>
      <c r="D43" s="105" t="s">
        <v>2</v>
      </c>
      <c r="E43" s="16" t="s">
        <v>455</v>
      </c>
      <c r="F43" s="17">
        <v>1</v>
      </c>
      <c r="G43" s="43"/>
      <c r="H43" s="44"/>
      <c r="I43" s="37">
        <v>0</v>
      </c>
      <c r="J43" s="91"/>
      <c r="K43" s="89"/>
      <c r="L43" s="37"/>
      <c r="M43" s="92"/>
      <c r="N43" s="92"/>
      <c r="O43" s="21"/>
      <c r="P43" s="90"/>
      <c r="Q43" s="50"/>
      <c r="R43" s="21">
        <v>1</v>
      </c>
      <c r="S43" s="55"/>
      <c r="T43" s="55"/>
      <c r="U43" s="102">
        <v>53</v>
      </c>
      <c r="V43" s="103" t="s">
        <v>520</v>
      </c>
      <c r="W43" s="104" t="s">
        <v>15</v>
      </c>
      <c r="X43" s="105" t="s">
        <v>2</v>
      </c>
      <c r="Y43" s="16" t="s">
        <v>524</v>
      </c>
      <c r="Z43" s="17">
        <v>2</v>
      </c>
      <c r="AA43" s="102">
        <v>87</v>
      </c>
      <c r="AB43" s="103" t="s">
        <v>0</v>
      </c>
      <c r="AC43" s="104" t="s">
        <v>27</v>
      </c>
      <c r="AD43" s="105" t="s">
        <v>2</v>
      </c>
      <c r="AE43" s="16" t="s">
        <v>178</v>
      </c>
      <c r="AF43" s="17">
        <v>2</v>
      </c>
      <c r="AG43" s="43"/>
      <c r="AH43" s="44"/>
      <c r="AI43" s="37">
        <v>4</v>
      </c>
      <c r="AJ43" s="91"/>
      <c r="AK43" s="89"/>
      <c r="AL43" s="37"/>
      <c r="AM43" s="92"/>
      <c r="AN43" s="92"/>
      <c r="AO43" s="21"/>
      <c r="AP43" s="90"/>
      <c r="AQ43" s="50"/>
      <c r="AR43" s="21">
        <v>0</v>
      </c>
      <c r="AS43" s="55"/>
      <c r="AT43" s="55"/>
      <c r="AU43" s="102">
        <v>121</v>
      </c>
      <c r="AV43" s="103" t="s">
        <v>0</v>
      </c>
      <c r="AW43" s="104" t="s">
        <v>7</v>
      </c>
      <c r="AX43" s="105" t="s">
        <v>2</v>
      </c>
      <c r="AY43" s="16" t="s">
        <v>175</v>
      </c>
      <c r="AZ43" s="17">
        <v>2</v>
      </c>
    </row>
    <row r="44" spans="1:52" ht="15.75" customHeight="1" thickBot="1" thickTop="1">
      <c r="A44" s="102"/>
      <c r="B44" s="103"/>
      <c r="C44" s="104"/>
      <c r="D44" s="105"/>
      <c r="E44" s="18" t="s">
        <v>456</v>
      </c>
      <c r="F44" s="19">
        <v>1</v>
      </c>
      <c r="G44" s="94"/>
      <c r="H44" s="95"/>
      <c r="I44" s="45"/>
      <c r="J44" s="92"/>
      <c r="K44" s="89"/>
      <c r="L44" s="37"/>
      <c r="M44" s="92"/>
      <c r="N44" s="92"/>
      <c r="O44" s="21"/>
      <c r="P44" s="90"/>
      <c r="Q44" s="50"/>
      <c r="R44" s="59"/>
      <c r="S44" s="85"/>
      <c r="T44" s="86"/>
      <c r="U44" s="102"/>
      <c r="V44" s="103"/>
      <c r="W44" s="104"/>
      <c r="X44" s="105"/>
      <c r="Y44" s="18" t="s">
        <v>256</v>
      </c>
      <c r="Z44" s="19">
        <v>2</v>
      </c>
      <c r="AA44" s="102"/>
      <c r="AB44" s="103"/>
      <c r="AC44" s="104"/>
      <c r="AD44" s="105"/>
      <c r="AE44" s="18" t="s">
        <v>457</v>
      </c>
      <c r="AF44" s="19">
        <v>2</v>
      </c>
      <c r="AG44" s="94"/>
      <c r="AH44" s="95"/>
      <c r="AI44" s="45"/>
      <c r="AJ44" s="92"/>
      <c r="AK44" s="89"/>
      <c r="AL44" s="37"/>
      <c r="AM44" s="92"/>
      <c r="AN44" s="92"/>
      <c r="AO44" s="21"/>
      <c r="AP44" s="90"/>
      <c r="AQ44" s="50"/>
      <c r="AR44" s="59"/>
      <c r="AS44" s="85"/>
      <c r="AT44" s="86"/>
      <c r="AU44" s="102"/>
      <c r="AV44" s="103"/>
      <c r="AW44" s="104"/>
      <c r="AX44" s="105"/>
      <c r="AY44" s="18" t="s">
        <v>177</v>
      </c>
      <c r="AZ44" s="19">
        <v>2</v>
      </c>
    </row>
    <row r="45" spans="1:52" ht="15.75" customHeight="1" thickBot="1" thickTop="1">
      <c r="A45" s="102">
        <v>21</v>
      </c>
      <c r="B45" s="103" t="s">
        <v>521</v>
      </c>
      <c r="C45" s="104" t="s">
        <v>15</v>
      </c>
      <c r="D45" s="105" t="s">
        <v>2</v>
      </c>
      <c r="E45" s="16" t="s">
        <v>182</v>
      </c>
      <c r="F45" s="17">
        <v>2</v>
      </c>
      <c r="G45" s="96"/>
      <c r="H45" s="97"/>
      <c r="I45" s="46"/>
      <c r="J45" s="37">
        <v>1</v>
      </c>
      <c r="K45" s="89"/>
      <c r="L45" s="37"/>
      <c r="M45" s="92"/>
      <c r="N45" s="92"/>
      <c r="O45" s="21"/>
      <c r="P45" s="90"/>
      <c r="Q45" s="21">
        <v>3</v>
      </c>
      <c r="R45" s="50"/>
      <c r="S45" s="87"/>
      <c r="T45" s="88"/>
      <c r="U45" s="102">
        <v>54</v>
      </c>
      <c r="V45" s="103" t="s">
        <v>0</v>
      </c>
      <c r="W45" s="104" t="s">
        <v>432</v>
      </c>
      <c r="X45" s="105" t="s">
        <v>2</v>
      </c>
      <c r="Y45" s="16" t="s">
        <v>458</v>
      </c>
      <c r="Z45" s="17">
        <v>1</v>
      </c>
      <c r="AA45" s="102">
        <v>88</v>
      </c>
      <c r="AB45" s="103" t="s">
        <v>520</v>
      </c>
      <c r="AC45" s="104" t="s">
        <v>17</v>
      </c>
      <c r="AD45" s="105" t="s">
        <v>2</v>
      </c>
      <c r="AE45" s="16" t="s">
        <v>459</v>
      </c>
      <c r="AF45" s="17">
        <v>2</v>
      </c>
      <c r="AG45" s="96"/>
      <c r="AH45" s="97"/>
      <c r="AI45" s="46"/>
      <c r="AJ45" s="37">
        <v>2</v>
      </c>
      <c r="AK45" s="89"/>
      <c r="AL45" s="37"/>
      <c r="AM45" s="92"/>
      <c r="AN45" s="92"/>
      <c r="AO45" s="21"/>
      <c r="AP45" s="90"/>
      <c r="AQ45" s="21">
        <v>2</v>
      </c>
      <c r="AR45" s="50"/>
      <c r="AS45" s="87"/>
      <c r="AT45" s="88"/>
      <c r="AU45" s="102">
        <v>122</v>
      </c>
      <c r="AV45" s="103" t="s">
        <v>0</v>
      </c>
      <c r="AW45" s="104" t="s">
        <v>17</v>
      </c>
      <c r="AX45" s="105" t="s">
        <v>2</v>
      </c>
      <c r="AY45" s="16" t="s">
        <v>460</v>
      </c>
      <c r="AZ45" s="17">
        <v>2</v>
      </c>
    </row>
    <row r="46" spans="1:52" ht="15.75" customHeight="1" thickBot="1" thickTop="1">
      <c r="A46" s="102"/>
      <c r="B46" s="103"/>
      <c r="C46" s="104"/>
      <c r="D46" s="105"/>
      <c r="E46" s="18" t="s">
        <v>183</v>
      </c>
      <c r="F46" s="19">
        <v>2</v>
      </c>
      <c r="G46" s="10"/>
      <c r="H46" s="9"/>
      <c r="I46" s="9">
        <v>4</v>
      </c>
      <c r="J46" s="37"/>
      <c r="K46" s="38"/>
      <c r="L46" s="37">
        <v>4</v>
      </c>
      <c r="M46" s="92"/>
      <c r="N46" s="92"/>
      <c r="O46" s="21">
        <v>3</v>
      </c>
      <c r="P46" s="50"/>
      <c r="Q46" s="21"/>
      <c r="R46" s="2">
        <v>4</v>
      </c>
      <c r="U46" s="102"/>
      <c r="V46" s="103"/>
      <c r="W46" s="104"/>
      <c r="X46" s="105"/>
      <c r="Y46" s="18" t="s">
        <v>461</v>
      </c>
      <c r="Z46" s="19">
        <v>1</v>
      </c>
      <c r="AA46" s="102"/>
      <c r="AB46" s="103"/>
      <c r="AC46" s="104"/>
      <c r="AD46" s="105"/>
      <c r="AE46" s="18" t="s">
        <v>462</v>
      </c>
      <c r="AF46" s="19">
        <v>2</v>
      </c>
      <c r="AG46" s="10"/>
      <c r="AH46" s="9"/>
      <c r="AI46" s="9">
        <v>1</v>
      </c>
      <c r="AJ46" s="37"/>
      <c r="AK46" s="38"/>
      <c r="AL46" s="37">
        <v>1</v>
      </c>
      <c r="AM46" s="92"/>
      <c r="AN46" s="92"/>
      <c r="AO46" s="21">
        <v>0</v>
      </c>
      <c r="AP46" s="50"/>
      <c r="AQ46" s="21"/>
      <c r="AR46" s="2">
        <v>4</v>
      </c>
      <c r="AU46" s="102"/>
      <c r="AV46" s="103"/>
      <c r="AW46" s="104"/>
      <c r="AX46" s="105"/>
      <c r="AY46" s="18" t="s">
        <v>463</v>
      </c>
      <c r="AZ46" s="19">
        <v>2</v>
      </c>
    </row>
    <row r="47" spans="1:52" ht="15.75" customHeight="1" thickBot="1" thickTop="1">
      <c r="A47" s="102">
        <v>22</v>
      </c>
      <c r="B47" s="103" t="s">
        <v>0</v>
      </c>
      <c r="C47" s="104" t="s">
        <v>5</v>
      </c>
      <c r="D47" s="105" t="s">
        <v>2</v>
      </c>
      <c r="E47" s="16" t="s">
        <v>464</v>
      </c>
      <c r="F47" s="17">
        <v>1</v>
      </c>
      <c r="G47" s="8"/>
      <c r="H47" s="9"/>
      <c r="I47" s="9">
        <v>4</v>
      </c>
      <c r="J47" s="37"/>
      <c r="K47" s="91"/>
      <c r="L47" s="92"/>
      <c r="M47" s="92"/>
      <c r="N47" s="92"/>
      <c r="O47" s="92"/>
      <c r="P47" s="91"/>
      <c r="Q47" s="21"/>
      <c r="R47" s="2">
        <v>4</v>
      </c>
      <c r="U47" s="102">
        <v>55</v>
      </c>
      <c r="V47" s="103" t="s">
        <v>0</v>
      </c>
      <c r="W47" s="104" t="s">
        <v>22</v>
      </c>
      <c r="X47" s="105" t="s">
        <v>2</v>
      </c>
      <c r="Y47" s="16" t="s">
        <v>41</v>
      </c>
      <c r="Z47" s="17">
        <v>3</v>
      </c>
      <c r="AA47" s="102">
        <v>89</v>
      </c>
      <c r="AB47" s="103" t="s">
        <v>0</v>
      </c>
      <c r="AC47" s="104" t="s">
        <v>9</v>
      </c>
      <c r="AD47" s="105" t="s">
        <v>2</v>
      </c>
      <c r="AE47" s="16" t="s">
        <v>250</v>
      </c>
      <c r="AF47" s="17">
        <v>2</v>
      </c>
      <c r="AG47" s="8"/>
      <c r="AH47" s="9"/>
      <c r="AI47" s="9">
        <v>1</v>
      </c>
      <c r="AJ47" s="37"/>
      <c r="AK47" s="91"/>
      <c r="AL47" s="92"/>
      <c r="AM47" s="92"/>
      <c r="AN47" s="92"/>
      <c r="AO47" s="92"/>
      <c r="AP47" s="91"/>
      <c r="AQ47" s="21"/>
      <c r="AR47" s="2">
        <v>4</v>
      </c>
      <c r="AU47" s="102">
        <v>123</v>
      </c>
      <c r="AV47" s="103" t="s">
        <v>0</v>
      </c>
      <c r="AW47" s="106" t="s">
        <v>525</v>
      </c>
      <c r="AX47" s="105" t="s">
        <v>2</v>
      </c>
      <c r="AY47" s="16" t="s">
        <v>465</v>
      </c>
      <c r="AZ47" s="17">
        <v>3</v>
      </c>
    </row>
    <row r="48" spans="1:52" ht="15.75" customHeight="1" thickBot="1" thickTop="1">
      <c r="A48" s="102"/>
      <c r="B48" s="103"/>
      <c r="C48" s="104"/>
      <c r="D48" s="105"/>
      <c r="E48" s="18" t="s">
        <v>466</v>
      </c>
      <c r="F48" s="19">
        <v>1</v>
      </c>
      <c r="G48" s="94"/>
      <c r="H48" s="95"/>
      <c r="I48" s="36"/>
      <c r="J48" s="37">
        <v>4</v>
      </c>
      <c r="K48" s="92"/>
      <c r="L48" s="92"/>
      <c r="M48" s="92"/>
      <c r="N48" s="92"/>
      <c r="O48" s="92"/>
      <c r="P48" s="92"/>
      <c r="Q48" s="21">
        <v>3</v>
      </c>
      <c r="R48" s="50"/>
      <c r="S48" s="85"/>
      <c r="T48" s="86"/>
      <c r="U48" s="102"/>
      <c r="V48" s="103"/>
      <c r="W48" s="104"/>
      <c r="X48" s="105"/>
      <c r="Y48" s="18" t="s">
        <v>251</v>
      </c>
      <c r="Z48" s="19">
        <v>2</v>
      </c>
      <c r="AA48" s="102"/>
      <c r="AB48" s="103"/>
      <c r="AC48" s="104"/>
      <c r="AD48" s="105"/>
      <c r="AE48" s="18" t="s">
        <v>247</v>
      </c>
      <c r="AF48" s="19">
        <v>3</v>
      </c>
      <c r="AG48" s="94"/>
      <c r="AH48" s="95"/>
      <c r="AI48" s="36"/>
      <c r="AJ48" s="37">
        <v>2</v>
      </c>
      <c r="AK48" s="92"/>
      <c r="AL48" s="92"/>
      <c r="AM48" s="92"/>
      <c r="AN48" s="92"/>
      <c r="AO48" s="92"/>
      <c r="AP48" s="92"/>
      <c r="AQ48" s="21">
        <v>1</v>
      </c>
      <c r="AR48" s="50"/>
      <c r="AS48" s="85"/>
      <c r="AT48" s="86"/>
      <c r="AU48" s="102"/>
      <c r="AV48" s="103"/>
      <c r="AW48" s="104"/>
      <c r="AX48" s="105"/>
      <c r="AY48" s="18" t="s">
        <v>42</v>
      </c>
      <c r="AZ48" s="19">
        <v>3</v>
      </c>
    </row>
    <row r="49" spans="1:52" ht="15.75" customHeight="1" thickBot="1" thickTop="1">
      <c r="A49" s="102">
        <v>23</v>
      </c>
      <c r="B49" s="103" t="s">
        <v>0</v>
      </c>
      <c r="C49" s="104" t="s">
        <v>432</v>
      </c>
      <c r="D49" s="105" t="s">
        <v>2</v>
      </c>
      <c r="E49" s="16" t="s">
        <v>467</v>
      </c>
      <c r="F49" s="17">
        <v>2</v>
      </c>
      <c r="G49" s="96"/>
      <c r="H49" s="97"/>
      <c r="I49" s="47"/>
      <c r="J49" s="37"/>
      <c r="K49" s="92"/>
      <c r="L49" s="92"/>
      <c r="M49" s="92"/>
      <c r="N49" s="92"/>
      <c r="O49" s="92"/>
      <c r="P49" s="92"/>
      <c r="Q49" s="50"/>
      <c r="R49" s="57"/>
      <c r="S49" s="87"/>
      <c r="T49" s="88"/>
      <c r="U49" s="102">
        <v>56</v>
      </c>
      <c r="V49" s="103" t="s">
        <v>0</v>
      </c>
      <c r="W49" s="104" t="s">
        <v>8</v>
      </c>
      <c r="X49" s="105" t="s">
        <v>2</v>
      </c>
      <c r="Y49" s="16" t="s">
        <v>216</v>
      </c>
      <c r="Z49" s="17">
        <v>2</v>
      </c>
      <c r="AA49" s="102">
        <v>90</v>
      </c>
      <c r="AB49" s="103" t="s">
        <v>520</v>
      </c>
      <c r="AC49" s="104" t="s">
        <v>31</v>
      </c>
      <c r="AD49" s="105" t="s">
        <v>2</v>
      </c>
      <c r="AE49" s="16" t="s">
        <v>211</v>
      </c>
      <c r="AF49" s="17">
        <v>2</v>
      </c>
      <c r="AG49" s="96"/>
      <c r="AH49" s="97"/>
      <c r="AI49" s="47"/>
      <c r="AJ49" s="37"/>
      <c r="AK49" s="92"/>
      <c r="AL49" s="92"/>
      <c r="AM49" s="92"/>
      <c r="AN49" s="92"/>
      <c r="AO49" s="92"/>
      <c r="AP49" s="92"/>
      <c r="AQ49" s="50"/>
      <c r="AR49" s="57"/>
      <c r="AS49" s="87"/>
      <c r="AT49" s="88"/>
      <c r="AU49" s="102">
        <v>124</v>
      </c>
      <c r="AV49" s="103" t="s">
        <v>0</v>
      </c>
      <c r="AW49" s="104" t="s">
        <v>31</v>
      </c>
      <c r="AX49" s="105" t="s">
        <v>2</v>
      </c>
      <c r="AY49" s="16" t="s">
        <v>244</v>
      </c>
      <c r="AZ49" s="17">
        <v>2</v>
      </c>
    </row>
    <row r="50" spans="1:52" ht="15.75" customHeight="1" thickBot="1" thickTop="1">
      <c r="A50" s="102"/>
      <c r="B50" s="103"/>
      <c r="C50" s="104"/>
      <c r="D50" s="105"/>
      <c r="E50" s="18" t="s">
        <v>468</v>
      </c>
      <c r="F50" s="19">
        <v>2</v>
      </c>
      <c r="G50" s="10"/>
      <c r="H50" s="9"/>
      <c r="I50" s="37">
        <v>0</v>
      </c>
      <c r="J50" s="42"/>
      <c r="K50" s="92"/>
      <c r="L50" s="92"/>
      <c r="M50" s="92"/>
      <c r="N50" s="92"/>
      <c r="O50" s="92"/>
      <c r="P50" s="92"/>
      <c r="Q50" s="59"/>
      <c r="R50" s="21">
        <v>3</v>
      </c>
      <c r="U50" s="102"/>
      <c r="V50" s="103"/>
      <c r="W50" s="104"/>
      <c r="X50" s="105"/>
      <c r="Y50" s="18" t="s">
        <v>254</v>
      </c>
      <c r="Z50" s="19">
        <v>2</v>
      </c>
      <c r="AA50" s="102"/>
      <c r="AB50" s="103"/>
      <c r="AC50" s="104"/>
      <c r="AD50" s="105"/>
      <c r="AE50" s="18" t="s">
        <v>214</v>
      </c>
      <c r="AF50" s="19">
        <v>2</v>
      </c>
      <c r="AG50" s="10"/>
      <c r="AH50" s="9"/>
      <c r="AI50" s="37">
        <v>4</v>
      </c>
      <c r="AJ50" s="42"/>
      <c r="AK50" s="92"/>
      <c r="AL50" s="92"/>
      <c r="AM50" s="92"/>
      <c r="AN50" s="92"/>
      <c r="AO50" s="92"/>
      <c r="AP50" s="92"/>
      <c r="AQ50" s="59"/>
      <c r="AR50" s="21">
        <v>1</v>
      </c>
      <c r="AU50" s="102"/>
      <c r="AV50" s="103"/>
      <c r="AW50" s="104"/>
      <c r="AX50" s="105"/>
      <c r="AY50" s="18" t="s">
        <v>469</v>
      </c>
      <c r="AZ50" s="19">
        <v>2</v>
      </c>
    </row>
    <row r="51" spans="1:52" ht="15.75" customHeight="1" thickBot="1" thickTop="1">
      <c r="A51" s="102">
        <v>24</v>
      </c>
      <c r="B51" s="103" t="s">
        <v>521</v>
      </c>
      <c r="C51" s="104" t="s">
        <v>386</v>
      </c>
      <c r="D51" s="105" t="s">
        <v>2</v>
      </c>
      <c r="E51" s="16" t="s">
        <v>470</v>
      </c>
      <c r="F51" s="17">
        <v>2</v>
      </c>
      <c r="G51" s="43"/>
      <c r="H51" s="44"/>
      <c r="I51" s="37">
        <v>0</v>
      </c>
      <c r="J51" s="85"/>
      <c r="K51" s="37">
        <v>2</v>
      </c>
      <c r="L51" s="92"/>
      <c r="M51" s="92"/>
      <c r="N51" s="92"/>
      <c r="O51" s="92"/>
      <c r="P51" s="21">
        <v>2</v>
      </c>
      <c r="Q51" s="57"/>
      <c r="R51" s="21">
        <v>0</v>
      </c>
      <c r="S51" s="55"/>
      <c r="T51" s="55"/>
      <c r="U51" s="102">
        <v>57</v>
      </c>
      <c r="V51" s="103" t="s">
        <v>0</v>
      </c>
      <c r="W51" s="104" t="s">
        <v>29</v>
      </c>
      <c r="X51" s="105" t="s">
        <v>2</v>
      </c>
      <c r="Y51" s="16" t="s">
        <v>471</v>
      </c>
      <c r="Z51" s="17">
        <v>1</v>
      </c>
      <c r="AA51" s="102">
        <v>91</v>
      </c>
      <c r="AB51" s="103" t="s">
        <v>0</v>
      </c>
      <c r="AC51" s="104" t="s">
        <v>13</v>
      </c>
      <c r="AD51" s="105" t="s">
        <v>2</v>
      </c>
      <c r="AE51" s="16" t="s">
        <v>472</v>
      </c>
      <c r="AF51" s="17">
        <v>1</v>
      </c>
      <c r="AG51" s="43"/>
      <c r="AH51" s="44"/>
      <c r="AI51" s="37">
        <v>1</v>
      </c>
      <c r="AJ51" s="85"/>
      <c r="AK51" s="37">
        <v>4</v>
      </c>
      <c r="AL51" s="92"/>
      <c r="AM51" s="92"/>
      <c r="AN51" s="92"/>
      <c r="AO51" s="92"/>
      <c r="AP51" s="21">
        <v>4</v>
      </c>
      <c r="AQ51" s="57"/>
      <c r="AR51" s="21">
        <v>0</v>
      </c>
      <c r="AS51" s="55"/>
      <c r="AT51" s="55"/>
      <c r="AU51" s="102">
        <v>125</v>
      </c>
      <c r="AV51" s="103" t="s">
        <v>0</v>
      </c>
      <c r="AW51" s="104" t="s">
        <v>14</v>
      </c>
      <c r="AX51" s="105" t="s">
        <v>2</v>
      </c>
      <c r="AY51" s="16" t="s">
        <v>473</v>
      </c>
      <c r="AZ51" s="17">
        <v>1</v>
      </c>
    </row>
    <row r="52" spans="1:52" ht="15.75" customHeight="1" thickBot="1" thickTop="1">
      <c r="A52" s="102"/>
      <c r="B52" s="103"/>
      <c r="C52" s="104"/>
      <c r="D52" s="105"/>
      <c r="E52" s="18" t="s">
        <v>474</v>
      </c>
      <c r="F52" s="19">
        <v>2</v>
      </c>
      <c r="G52" s="94"/>
      <c r="H52" s="95"/>
      <c r="I52" s="45"/>
      <c r="J52" s="89"/>
      <c r="K52" s="37"/>
      <c r="L52" s="92"/>
      <c r="M52" s="92"/>
      <c r="N52" s="92"/>
      <c r="O52" s="92"/>
      <c r="P52" s="21"/>
      <c r="Q52" s="50"/>
      <c r="R52" s="59"/>
      <c r="S52" s="85"/>
      <c r="T52" s="86"/>
      <c r="U52" s="102"/>
      <c r="V52" s="103"/>
      <c r="W52" s="104"/>
      <c r="X52" s="105"/>
      <c r="Y52" s="18" t="s">
        <v>475</v>
      </c>
      <c r="Z52" s="19">
        <v>1</v>
      </c>
      <c r="AA52" s="102"/>
      <c r="AB52" s="103"/>
      <c r="AC52" s="104"/>
      <c r="AD52" s="105"/>
      <c r="AE52" s="18" t="s">
        <v>174</v>
      </c>
      <c r="AF52" s="19">
        <v>2</v>
      </c>
      <c r="AG52" s="94"/>
      <c r="AH52" s="95"/>
      <c r="AI52" s="45"/>
      <c r="AJ52" s="89"/>
      <c r="AK52" s="37"/>
      <c r="AL52" s="92"/>
      <c r="AM52" s="92"/>
      <c r="AN52" s="92"/>
      <c r="AO52" s="92"/>
      <c r="AP52" s="21"/>
      <c r="AQ52" s="50"/>
      <c r="AR52" s="59"/>
      <c r="AS52" s="85"/>
      <c r="AT52" s="86"/>
      <c r="AU52" s="102"/>
      <c r="AV52" s="103"/>
      <c r="AW52" s="104"/>
      <c r="AX52" s="105"/>
      <c r="AY52" s="18" t="s">
        <v>195</v>
      </c>
      <c r="AZ52" s="19">
        <v>2</v>
      </c>
    </row>
    <row r="53" spans="1:52" ht="15.75" customHeight="1" thickBot="1" thickTop="1">
      <c r="A53" s="102">
        <v>25</v>
      </c>
      <c r="B53" s="103" t="s">
        <v>520</v>
      </c>
      <c r="C53" s="104" t="s">
        <v>3</v>
      </c>
      <c r="D53" s="105" t="s">
        <v>2</v>
      </c>
      <c r="E53" s="16" t="s">
        <v>476</v>
      </c>
      <c r="F53" s="17">
        <v>1</v>
      </c>
      <c r="G53" s="96"/>
      <c r="H53" s="97"/>
      <c r="I53" s="46"/>
      <c r="J53" s="9">
        <v>3</v>
      </c>
      <c r="K53" s="37"/>
      <c r="L53" s="92"/>
      <c r="M53" s="92"/>
      <c r="N53" s="92"/>
      <c r="O53" s="92"/>
      <c r="P53" s="21"/>
      <c r="Q53" s="2">
        <v>4</v>
      </c>
      <c r="R53" s="50"/>
      <c r="S53" s="87"/>
      <c r="T53" s="88"/>
      <c r="U53" s="102">
        <v>58</v>
      </c>
      <c r="V53" s="103" t="s">
        <v>0</v>
      </c>
      <c r="W53" s="104" t="s">
        <v>3</v>
      </c>
      <c r="X53" s="105" t="s">
        <v>2</v>
      </c>
      <c r="Y53" s="16" t="s">
        <v>477</v>
      </c>
      <c r="Z53" s="17">
        <v>1</v>
      </c>
      <c r="AA53" s="102">
        <v>92</v>
      </c>
      <c r="AB53" s="103" t="s">
        <v>0</v>
      </c>
      <c r="AC53" s="104" t="s">
        <v>3</v>
      </c>
      <c r="AD53" s="105" t="s">
        <v>2</v>
      </c>
      <c r="AE53" s="16" t="s">
        <v>204</v>
      </c>
      <c r="AF53" s="17">
        <v>2</v>
      </c>
      <c r="AG53" s="96"/>
      <c r="AH53" s="97"/>
      <c r="AI53" s="46"/>
      <c r="AJ53" s="9">
        <v>4</v>
      </c>
      <c r="AK53" s="37"/>
      <c r="AL53" s="92"/>
      <c r="AM53" s="92"/>
      <c r="AN53" s="92"/>
      <c r="AO53" s="92"/>
      <c r="AP53" s="21"/>
      <c r="AQ53" s="2">
        <v>4</v>
      </c>
      <c r="AR53" s="50"/>
      <c r="AS53" s="87"/>
      <c r="AT53" s="88"/>
      <c r="AU53" s="102">
        <v>126</v>
      </c>
      <c r="AV53" s="103" t="s">
        <v>521</v>
      </c>
      <c r="AW53" s="104" t="s">
        <v>8</v>
      </c>
      <c r="AX53" s="105" t="s">
        <v>2</v>
      </c>
      <c r="AY53" s="16" t="s">
        <v>219</v>
      </c>
      <c r="AZ53" s="17">
        <v>2</v>
      </c>
    </row>
    <row r="54" spans="1:52" ht="15.75" customHeight="1" thickBot="1" thickTop="1">
      <c r="A54" s="102"/>
      <c r="B54" s="103"/>
      <c r="C54" s="104"/>
      <c r="D54" s="105"/>
      <c r="E54" s="18" t="s">
        <v>190</v>
      </c>
      <c r="F54" s="19">
        <v>2</v>
      </c>
      <c r="G54" s="10"/>
      <c r="H54" s="9"/>
      <c r="I54" s="9">
        <v>4</v>
      </c>
      <c r="J54" s="9"/>
      <c r="K54" s="37"/>
      <c r="L54" s="37"/>
      <c r="M54" s="92"/>
      <c r="N54" s="92"/>
      <c r="O54" s="61"/>
      <c r="P54" s="21"/>
      <c r="Q54" s="2"/>
      <c r="R54" s="2">
        <v>4</v>
      </c>
      <c r="U54" s="102"/>
      <c r="V54" s="103"/>
      <c r="W54" s="104"/>
      <c r="X54" s="105"/>
      <c r="Y54" s="18" t="s">
        <v>478</v>
      </c>
      <c r="Z54" s="19">
        <v>2</v>
      </c>
      <c r="AA54" s="102"/>
      <c r="AB54" s="103"/>
      <c r="AC54" s="104"/>
      <c r="AD54" s="105"/>
      <c r="AE54" s="18" t="s">
        <v>479</v>
      </c>
      <c r="AF54" s="19">
        <v>1</v>
      </c>
      <c r="AG54" s="10"/>
      <c r="AH54" s="9"/>
      <c r="AI54" s="9">
        <v>4</v>
      </c>
      <c r="AJ54" s="9"/>
      <c r="AK54" s="37"/>
      <c r="AL54" s="37"/>
      <c r="AM54" s="92"/>
      <c r="AN54" s="92"/>
      <c r="AO54" s="61"/>
      <c r="AP54" s="21"/>
      <c r="AQ54" s="2"/>
      <c r="AR54" s="2">
        <v>4</v>
      </c>
      <c r="AU54" s="102"/>
      <c r="AV54" s="103"/>
      <c r="AW54" s="104"/>
      <c r="AX54" s="105"/>
      <c r="AY54" s="18" t="s">
        <v>43</v>
      </c>
      <c r="AZ54" s="19">
        <v>2</v>
      </c>
    </row>
    <row r="55" spans="1:52" ht="15.75" customHeight="1" thickBot="1" thickTop="1">
      <c r="A55" s="102">
        <v>26</v>
      </c>
      <c r="B55" s="103" t="s">
        <v>0</v>
      </c>
      <c r="C55" s="104" t="s">
        <v>13</v>
      </c>
      <c r="D55" s="105" t="s">
        <v>2</v>
      </c>
      <c r="E55" s="16" t="s">
        <v>233</v>
      </c>
      <c r="F55" s="17">
        <v>2</v>
      </c>
      <c r="G55" s="8"/>
      <c r="H55" s="9"/>
      <c r="I55" s="9">
        <v>2</v>
      </c>
      <c r="J55" s="9"/>
      <c r="K55" s="37"/>
      <c r="L55" s="85"/>
      <c r="M55" s="37">
        <v>1</v>
      </c>
      <c r="N55" s="20">
        <v>3</v>
      </c>
      <c r="O55" s="90"/>
      <c r="P55" s="21"/>
      <c r="Q55" s="2"/>
      <c r="R55" s="2">
        <v>4</v>
      </c>
      <c r="U55" s="102">
        <v>59</v>
      </c>
      <c r="V55" s="103" t="s">
        <v>0</v>
      </c>
      <c r="W55" s="106" t="s">
        <v>526</v>
      </c>
      <c r="X55" s="105" t="s">
        <v>2</v>
      </c>
      <c r="Y55" s="16" t="s">
        <v>480</v>
      </c>
      <c r="Z55" s="17">
        <v>3</v>
      </c>
      <c r="AA55" s="102">
        <v>93</v>
      </c>
      <c r="AB55" s="103" t="s">
        <v>520</v>
      </c>
      <c r="AC55" s="104" t="s">
        <v>14</v>
      </c>
      <c r="AD55" s="105" t="s">
        <v>2</v>
      </c>
      <c r="AE55" s="16" t="s">
        <v>227</v>
      </c>
      <c r="AF55" s="17">
        <v>2</v>
      </c>
      <c r="AG55" s="8"/>
      <c r="AH55" s="9"/>
      <c r="AI55" s="9">
        <v>4</v>
      </c>
      <c r="AJ55" s="9"/>
      <c r="AK55" s="37"/>
      <c r="AL55" s="85"/>
      <c r="AM55" s="37">
        <v>1</v>
      </c>
      <c r="AN55" s="20">
        <v>2</v>
      </c>
      <c r="AO55" s="90"/>
      <c r="AP55" s="21"/>
      <c r="AQ55" s="2"/>
      <c r="AR55" s="2">
        <v>4</v>
      </c>
      <c r="AU55" s="102">
        <v>127</v>
      </c>
      <c r="AV55" s="103" t="s">
        <v>521</v>
      </c>
      <c r="AW55" s="104" t="s">
        <v>16</v>
      </c>
      <c r="AX55" s="105" t="s">
        <v>2</v>
      </c>
      <c r="AY55" s="16" t="s">
        <v>186</v>
      </c>
      <c r="AZ55" s="17">
        <v>2</v>
      </c>
    </row>
    <row r="56" spans="1:52" ht="15.75" customHeight="1" thickBot="1" thickTop="1">
      <c r="A56" s="102"/>
      <c r="B56" s="103"/>
      <c r="C56" s="104"/>
      <c r="D56" s="105"/>
      <c r="E56" s="18" t="s">
        <v>481</v>
      </c>
      <c r="F56" s="19">
        <v>2</v>
      </c>
      <c r="G56" s="94"/>
      <c r="H56" s="95"/>
      <c r="I56" s="36"/>
      <c r="J56" s="9">
        <v>3</v>
      </c>
      <c r="K56" s="37"/>
      <c r="L56" s="89"/>
      <c r="M56" s="90"/>
      <c r="N56" s="20"/>
      <c r="O56" s="90"/>
      <c r="P56" s="21"/>
      <c r="Q56" s="2">
        <v>4</v>
      </c>
      <c r="R56" s="50"/>
      <c r="S56" s="85"/>
      <c r="T56" s="86"/>
      <c r="U56" s="102"/>
      <c r="V56" s="103"/>
      <c r="W56" s="104"/>
      <c r="X56" s="105"/>
      <c r="Y56" s="18" t="s">
        <v>482</v>
      </c>
      <c r="Z56" s="19">
        <v>3</v>
      </c>
      <c r="AA56" s="102"/>
      <c r="AB56" s="103"/>
      <c r="AC56" s="104"/>
      <c r="AD56" s="105"/>
      <c r="AE56" s="18" t="s">
        <v>209</v>
      </c>
      <c r="AF56" s="19">
        <v>2</v>
      </c>
      <c r="AG56" s="94"/>
      <c r="AH56" s="95"/>
      <c r="AI56" s="36"/>
      <c r="AJ56" s="9">
        <v>4</v>
      </c>
      <c r="AK56" s="37"/>
      <c r="AL56" s="89"/>
      <c r="AM56" s="48"/>
      <c r="AN56" s="89"/>
      <c r="AO56" s="90"/>
      <c r="AP56" s="21"/>
      <c r="AQ56" s="2">
        <v>4</v>
      </c>
      <c r="AR56" s="50"/>
      <c r="AS56" s="85"/>
      <c r="AT56" s="86"/>
      <c r="AU56" s="102"/>
      <c r="AV56" s="103"/>
      <c r="AW56" s="104"/>
      <c r="AX56" s="105"/>
      <c r="AY56" s="18" t="s">
        <v>225</v>
      </c>
      <c r="AZ56" s="19">
        <v>2</v>
      </c>
    </row>
    <row r="57" spans="1:52" ht="15.75" customHeight="1" thickBot="1" thickTop="1">
      <c r="A57" s="102">
        <v>27</v>
      </c>
      <c r="B57" s="103" t="s">
        <v>0</v>
      </c>
      <c r="C57" s="104" t="s">
        <v>24</v>
      </c>
      <c r="D57" s="105" t="s">
        <v>2</v>
      </c>
      <c r="E57" s="16" t="s">
        <v>483</v>
      </c>
      <c r="F57" s="17">
        <v>1</v>
      </c>
      <c r="G57" s="96"/>
      <c r="H57" s="97"/>
      <c r="I57" s="47"/>
      <c r="J57" s="60"/>
      <c r="K57" s="37"/>
      <c r="L57" s="89"/>
      <c r="M57" s="90"/>
      <c r="N57" s="20"/>
      <c r="O57" s="90"/>
      <c r="P57" s="21"/>
      <c r="Q57" s="50"/>
      <c r="R57" s="57"/>
      <c r="S57" s="87"/>
      <c r="T57" s="88"/>
      <c r="U57" s="102">
        <v>60</v>
      </c>
      <c r="V57" s="103" t="s">
        <v>521</v>
      </c>
      <c r="W57" s="104" t="s">
        <v>26</v>
      </c>
      <c r="X57" s="105" t="s">
        <v>2</v>
      </c>
      <c r="Y57" s="16" t="s">
        <v>484</v>
      </c>
      <c r="Z57" s="17">
        <v>1</v>
      </c>
      <c r="AA57" s="102">
        <v>94</v>
      </c>
      <c r="AB57" s="103" t="s">
        <v>0</v>
      </c>
      <c r="AC57" s="104" t="s">
        <v>29</v>
      </c>
      <c r="AD57" s="105" t="s">
        <v>2</v>
      </c>
      <c r="AE57" s="16" t="s">
        <v>485</v>
      </c>
      <c r="AF57" s="17">
        <v>2</v>
      </c>
      <c r="AG57" s="96"/>
      <c r="AH57" s="97"/>
      <c r="AI57" s="47"/>
      <c r="AJ57" s="60"/>
      <c r="AK57" s="37"/>
      <c r="AL57" s="89"/>
      <c r="AM57" s="48"/>
      <c r="AN57" s="89"/>
      <c r="AO57" s="90"/>
      <c r="AP57" s="21"/>
      <c r="AQ57" s="50"/>
      <c r="AR57" s="57"/>
      <c r="AS57" s="87"/>
      <c r="AT57" s="88"/>
      <c r="AU57" s="102">
        <v>128</v>
      </c>
      <c r="AV57" s="103" t="s">
        <v>520</v>
      </c>
      <c r="AW57" s="104" t="s">
        <v>13</v>
      </c>
      <c r="AX57" s="105" t="s">
        <v>2</v>
      </c>
      <c r="AY57" s="16" t="s">
        <v>486</v>
      </c>
      <c r="AZ57" s="17">
        <v>1</v>
      </c>
    </row>
    <row r="58" spans="1:52" ht="15.75" customHeight="1" thickBot="1" thickTop="1">
      <c r="A58" s="102"/>
      <c r="B58" s="103"/>
      <c r="C58" s="104"/>
      <c r="D58" s="105"/>
      <c r="E58" s="18" t="s">
        <v>487</v>
      </c>
      <c r="F58" s="19">
        <v>1</v>
      </c>
      <c r="G58" s="10"/>
      <c r="H58" s="9"/>
      <c r="I58" s="37">
        <v>4</v>
      </c>
      <c r="J58" s="62"/>
      <c r="K58" s="37">
        <v>4</v>
      </c>
      <c r="L58" s="89"/>
      <c r="M58" s="90"/>
      <c r="N58" s="20"/>
      <c r="O58" s="90"/>
      <c r="P58" s="21">
        <v>2</v>
      </c>
      <c r="Q58" s="50"/>
      <c r="R58" s="21">
        <v>1</v>
      </c>
      <c r="U58" s="102"/>
      <c r="V58" s="103"/>
      <c r="W58" s="104"/>
      <c r="X58" s="105"/>
      <c r="Y58" s="18" t="s">
        <v>488</v>
      </c>
      <c r="Z58" s="19">
        <v>1</v>
      </c>
      <c r="AA58" s="102"/>
      <c r="AB58" s="103"/>
      <c r="AC58" s="104"/>
      <c r="AD58" s="105"/>
      <c r="AE58" s="18" t="s">
        <v>489</v>
      </c>
      <c r="AF58" s="19">
        <v>2</v>
      </c>
      <c r="AG58" s="10"/>
      <c r="AH58" s="9"/>
      <c r="AI58" s="37">
        <v>0</v>
      </c>
      <c r="AJ58" s="62"/>
      <c r="AK58" s="37">
        <v>2</v>
      </c>
      <c r="AL58" s="89"/>
      <c r="AM58" s="48"/>
      <c r="AN58" s="89"/>
      <c r="AO58" s="90"/>
      <c r="AP58" s="21">
        <v>2</v>
      </c>
      <c r="AQ58" s="50"/>
      <c r="AR58" s="21">
        <v>1</v>
      </c>
      <c r="AU58" s="102"/>
      <c r="AV58" s="103"/>
      <c r="AW58" s="104"/>
      <c r="AX58" s="105"/>
      <c r="AY58" s="18" t="s">
        <v>490</v>
      </c>
      <c r="AZ58" s="19">
        <v>1</v>
      </c>
    </row>
    <row r="59" spans="1:52" ht="15.75" customHeight="1" thickBot="1" thickTop="1">
      <c r="A59" s="102">
        <v>28</v>
      </c>
      <c r="B59" s="103" t="s">
        <v>0</v>
      </c>
      <c r="C59" s="104" t="s">
        <v>16</v>
      </c>
      <c r="D59" s="105" t="s">
        <v>2</v>
      </c>
      <c r="E59" s="16" t="s">
        <v>184</v>
      </c>
      <c r="F59" s="17">
        <v>2</v>
      </c>
      <c r="G59" s="43"/>
      <c r="H59" s="44"/>
      <c r="I59" s="37">
        <v>4</v>
      </c>
      <c r="J59" s="92"/>
      <c r="K59" s="90"/>
      <c r="L59" s="89"/>
      <c r="M59" s="90"/>
      <c r="N59" s="20"/>
      <c r="O59" s="90"/>
      <c r="P59" s="90"/>
      <c r="Q59" s="52"/>
      <c r="R59" s="21">
        <v>4</v>
      </c>
      <c r="S59" s="55"/>
      <c r="T59" s="55"/>
      <c r="U59" s="102">
        <v>61</v>
      </c>
      <c r="V59" s="103" t="s">
        <v>0</v>
      </c>
      <c r="W59" s="106" t="s">
        <v>527</v>
      </c>
      <c r="X59" s="105" t="s">
        <v>2</v>
      </c>
      <c r="Y59" s="16" t="s">
        <v>491</v>
      </c>
      <c r="Z59" s="17">
        <v>1</v>
      </c>
      <c r="AA59" s="102">
        <v>95</v>
      </c>
      <c r="AB59" s="103" t="s">
        <v>520</v>
      </c>
      <c r="AC59" s="104" t="s">
        <v>432</v>
      </c>
      <c r="AD59" s="105" t="s">
        <v>2</v>
      </c>
      <c r="AE59" s="16" t="s">
        <v>492</v>
      </c>
      <c r="AF59" s="17">
        <v>2</v>
      </c>
      <c r="AG59" s="43"/>
      <c r="AH59" s="44"/>
      <c r="AI59" s="37">
        <v>3</v>
      </c>
      <c r="AJ59" s="92"/>
      <c r="AK59" s="90"/>
      <c r="AL59" s="89"/>
      <c r="AM59" s="48"/>
      <c r="AN59" s="89"/>
      <c r="AO59" s="90"/>
      <c r="AP59" s="90"/>
      <c r="AQ59" s="52"/>
      <c r="AR59" s="21">
        <v>3</v>
      </c>
      <c r="AS59" s="55"/>
      <c r="AT59" s="55"/>
      <c r="AU59" s="102">
        <v>129</v>
      </c>
      <c r="AV59" s="103" t="s">
        <v>0</v>
      </c>
      <c r="AW59" s="104" t="s">
        <v>5</v>
      </c>
      <c r="AX59" s="105" t="s">
        <v>2</v>
      </c>
      <c r="AY59" s="16" t="s">
        <v>493</v>
      </c>
      <c r="AZ59" s="17">
        <v>1</v>
      </c>
    </row>
    <row r="60" spans="1:52" ht="15.75" customHeight="1" thickBot="1" thickTop="1">
      <c r="A60" s="102"/>
      <c r="B60" s="103"/>
      <c r="C60" s="104"/>
      <c r="D60" s="105"/>
      <c r="E60" s="18" t="s">
        <v>253</v>
      </c>
      <c r="F60" s="19">
        <v>2</v>
      </c>
      <c r="G60" s="94"/>
      <c r="H60" s="95"/>
      <c r="I60" s="45"/>
      <c r="J60" s="92"/>
      <c r="K60" s="90"/>
      <c r="L60" s="89"/>
      <c r="M60" s="90"/>
      <c r="N60" s="20"/>
      <c r="O60" s="90"/>
      <c r="P60" s="90"/>
      <c r="Q60" s="50"/>
      <c r="R60" s="59"/>
      <c r="S60" s="85"/>
      <c r="T60" s="86"/>
      <c r="U60" s="102"/>
      <c r="V60" s="103"/>
      <c r="W60" s="106"/>
      <c r="X60" s="105"/>
      <c r="Y60" s="18" t="s">
        <v>494</v>
      </c>
      <c r="Z60" s="19">
        <v>1</v>
      </c>
      <c r="AA60" s="102"/>
      <c r="AB60" s="103"/>
      <c r="AC60" s="104"/>
      <c r="AD60" s="105"/>
      <c r="AE60" s="18" t="s">
        <v>495</v>
      </c>
      <c r="AF60" s="19">
        <v>2</v>
      </c>
      <c r="AG60" s="94"/>
      <c r="AH60" s="95"/>
      <c r="AI60" s="45"/>
      <c r="AJ60" s="92"/>
      <c r="AK60" s="90"/>
      <c r="AL60" s="89"/>
      <c r="AM60" s="48"/>
      <c r="AN60" s="89"/>
      <c r="AO60" s="90"/>
      <c r="AP60" s="90"/>
      <c r="AQ60" s="50"/>
      <c r="AR60" s="59"/>
      <c r="AS60" s="85"/>
      <c r="AT60" s="86"/>
      <c r="AU60" s="102"/>
      <c r="AV60" s="103"/>
      <c r="AW60" s="104"/>
      <c r="AX60" s="105"/>
      <c r="AY60" s="18" t="s">
        <v>496</v>
      </c>
      <c r="AZ60" s="19">
        <v>1</v>
      </c>
    </row>
    <row r="61" spans="1:52" ht="15.75" customHeight="1" thickBot="1" thickTop="1">
      <c r="A61" s="102">
        <v>29</v>
      </c>
      <c r="B61" s="103" t="s">
        <v>520</v>
      </c>
      <c r="C61" s="104" t="s">
        <v>29</v>
      </c>
      <c r="D61" s="105" t="s">
        <v>2</v>
      </c>
      <c r="E61" s="16" t="s">
        <v>497</v>
      </c>
      <c r="F61" s="17">
        <v>1</v>
      </c>
      <c r="G61" s="96"/>
      <c r="H61" s="97"/>
      <c r="I61" s="46"/>
      <c r="J61" s="37">
        <v>4</v>
      </c>
      <c r="K61" s="90"/>
      <c r="L61" s="89"/>
      <c r="M61" s="90"/>
      <c r="N61" s="20"/>
      <c r="O61" s="90"/>
      <c r="P61" s="90"/>
      <c r="Q61" s="21">
        <v>1</v>
      </c>
      <c r="R61" s="50"/>
      <c r="S61" s="87"/>
      <c r="T61" s="88"/>
      <c r="U61" s="102">
        <v>62</v>
      </c>
      <c r="V61" s="103" t="s">
        <v>0</v>
      </c>
      <c r="W61" s="104" t="s">
        <v>19</v>
      </c>
      <c r="X61" s="105" t="s">
        <v>2</v>
      </c>
      <c r="Y61" s="16" t="s">
        <v>528</v>
      </c>
      <c r="Z61" s="17">
        <v>2</v>
      </c>
      <c r="AA61" s="102">
        <v>96</v>
      </c>
      <c r="AB61" s="103" t="s">
        <v>0</v>
      </c>
      <c r="AC61" s="104" t="s">
        <v>3</v>
      </c>
      <c r="AD61" s="105" t="s">
        <v>2</v>
      </c>
      <c r="AE61" s="16" t="s">
        <v>35</v>
      </c>
      <c r="AF61" s="17">
        <v>3</v>
      </c>
      <c r="AG61" s="96"/>
      <c r="AH61" s="97"/>
      <c r="AI61" s="46"/>
      <c r="AJ61" s="37">
        <v>0</v>
      </c>
      <c r="AK61" s="90"/>
      <c r="AL61" s="89"/>
      <c r="AM61" s="48"/>
      <c r="AN61" s="89"/>
      <c r="AO61" s="90"/>
      <c r="AP61" s="90"/>
      <c r="AQ61" s="21">
        <v>3</v>
      </c>
      <c r="AR61" s="50"/>
      <c r="AS61" s="87"/>
      <c r="AT61" s="88"/>
      <c r="AU61" s="102">
        <v>130</v>
      </c>
      <c r="AV61" s="103" t="s">
        <v>0</v>
      </c>
      <c r="AW61" s="104" t="s">
        <v>9</v>
      </c>
      <c r="AX61" s="105" t="s">
        <v>2</v>
      </c>
      <c r="AY61" s="16" t="s">
        <v>498</v>
      </c>
      <c r="AZ61" s="17">
        <v>1</v>
      </c>
    </row>
    <row r="62" spans="1:52" ht="15.75" customHeight="1" thickBot="1" thickTop="1">
      <c r="A62" s="102"/>
      <c r="B62" s="103"/>
      <c r="C62" s="104"/>
      <c r="D62" s="105"/>
      <c r="E62" s="18" t="s">
        <v>499</v>
      </c>
      <c r="F62" s="19">
        <v>1</v>
      </c>
      <c r="G62" s="10"/>
      <c r="H62" s="9"/>
      <c r="I62" s="9">
        <v>0</v>
      </c>
      <c r="J62" s="37"/>
      <c r="K62" s="71"/>
      <c r="L62" s="89"/>
      <c r="M62" s="90"/>
      <c r="N62" s="20"/>
      <c r="O62" s="90"/>
      <c r="P62" s="59"/>
      <c r="Q62" s="21"/>
      <c r="R62" s="2">
        <v>3</v>
      </c>
      <c r="U62" s="102"/>
      <c r="V62" s="103"/>
      <c r="W62" s="104"/>
      <c r="X62" s="105"/>
      <c r="Y62" s="83" t="s">
        <v>537</v>
      </c>
      <c r="Z62" s="84">
        <v>1</v>
      </c>
      <c r="AA62" s="102"/>
      <c r="AB62" s="103"/>
      <c r="AC62" s="104"/>
      <c r="AD62" s="105"/>
      <c r="AE62" s="18" t="s">
        <v>500</v>
      </c>
      <c r="AF62" s="19">
        <v>3</v>
      </c>
      <c r="AG62" s="10"/>
      <c r="AH62" s="9"/>
      <c r="AI62" s="9">
        <v>4</v>
      </c>
      <c r="AJ62" s="37"/>
      <c r="AK62" s="71"/>
      <c r="AL62" s="89"/>
      <c r="AM62" s="48"/>
      <c r="AN62" s="89"/>
      <c r="AO62" s="90"/>
      <c r="AP62" s="59"/>
      <c r="AQ62" s="21"/>
      <c r="AR62" s="2">
        <v>4</v>
      </c>
      <c r="AU62" s="102"/>
      <c r="AV62" s="103"/>
      <c r="AW62" s="104"/>
      <c r="AX62" s="105"/>
      <c r="AY62" s="18" t="s">
        <v>234</v>
      </c>
      <c r="AZ62" s="19">
        <v>2</v>
      </c>
    </row>
    <row r="63" spans="1:52" ht="15.75" customHeight="1" thickBot="1" thickTop="1">
      <c r="A63" s="102">
        <v>30</v>
      </c>
      <c r="B63" s="103" t="s">
        <v>0</v>
      </c>
      <c r="C63" s="104" t="s">
        <v>31</v>
      </c>
      <c r="D63" s="105" t="s">
        <v>2</v>
      </c>
      <c r="E63" s="16" t="s">
        <v>48</v>
      </c>
      <c r="F63" s="17">
        <v>3</v>
      </c>
      <c r="G63" s="8"/>
      <c r="H63" s="9"/>
      <c r="I63" s="9">
        <v>4</v>
      </c>
      <c r="J63" s="37"/>
      <c r="K63" s="100"/>
      <c r="L63" s="1">
        <v>0</v>
      </c>
      <c r="M63" s="90"/>
      <c r="N63" s="20"/>
      <c r="O63" s="1">
        <v>4</v>
      </c>
      <c r="P63" s="90"/>
      <c r="Q63" s="21"/>
      <c r="R63" s="2">
        <v>4</v>
      </c>
      <c r="U63" s="102">
        <v>63</v>
      </c>
      <c r="V63" s="103" t="s">
        <v>0</v>
      </c>
      <c r="W63" s="104" t="s">
        <v>7</v>
      </c>
      <c r="X63" s="105" t="s">
        <v>2</v>
      </c>
      <c r="Y63" s="16" t="s">
        <v>44</v>
      </c>
      <c r="Z63" s="17">
        <v>3</v>
      </c>
      <c r="AA63" s="102">
        <v>97</v>
      </c>
      <c r="AB63" s="103" t="s">
        <v>0</v>
      </c>
      <c r="AC63" s="104" t="s">
        <v>15</v>
      </c>
      <c r="AD63" s="105" t="s">
        <v>2</v>
      </c>
      <c r="AE63" s="16" t="s">
        <v>501</v>
      </c>
      <c r="AF63" s="17">
        <v>1</v>
      </c>
      <c r="AG63" s="8"/>
      <c r="AH63" s="9"/>
      <c r="AI63" s="9">
        <v>4</v>
      </c>
      <c r="AJ63" s="37"/>
      <c r="AK63" s="100"/>
      <c r="AL63" s="1">
        <v>4</v>
      </c>
      <c r="AM63" s="48"/>
      <c r="AN63" s="89"/>
      <c r="AO63" s="1">
        <v>4</v>
      </c>
      <c r="AP63" s="90"/>
      <c r="AQ63" s="21"/>
      <c r="AR63" s="2">
        <v>4</v>
      </c>
      <c r="AU63" s="102">
        <v>131</v>
      </c>
      <c r="AV63" s="103" t="s">
        <v>520</v>
      </c>
      <c r="AW63" s="104" t="s">
        <v>15</v>
      </c>
      <c r="AX63" s="105" t="s">
        <v>2</v>
      </c>
      <c r="AY63" s="16" t="s">
        <v>218</v>
      </c>
      <c r="AZ63" s="17">
        <v>2</v>
      </c>
    </row>
    <row r="64" spans="1:52" ht="15.75" customHeight="1" thickBot="1" thickTop="1">
      <c r="A64" s="102"/>
      <c r="B64" s="103"/>
      <c r="C64" s="104"/>
      <c r="D64" s="105"/>
      <c r="E64" s="18" t="s">
        <v>33</v>
      </c>
      <c r="F64" s="19">
        <v>3</v>
      </c>
      <c r="G64" s="94"/>
      <c r="H64" s="95"/>
      <c r="I64" s="36"/>
      <c r="J64" s="37">
        <v>1</v>
      </c>
      <c r="K64" s="100"/>
      <c r="M64" s="90"/>
      <c r="N64" s="20"/>
      <c r="P64" s="90"/>
      <c r="Q64" s="21">
        <v>1</v>
      </c>
      <c r="R64" s="51"/>
      <c r="S64" s="85"/>
      <c r="T64" s="86"/>
      <c r="U64" s="102"/>
      <c r="V64" s="103"/>
      <c r="W64" s="104"/>
      <c r="X64" s="105"/>
      <c r="Y64" s="18" t="s">
        <v>30</v>
      </c>
      <c r="Z64" s="19">
        <v>3</v>
      </c>
      <c r="AA64" s="102"/>
      <c r="AB64" s="103"/>
      <c r="AC64" s="104"/>
      <c r="AD64" s="105"/>
      <c r="AE64" s="18" t="s">
        <v>502</v>
      </c>
      <c r="AF64" s="19">
        <v>1</v>
      </c>
      <c r="AG64" s="94"/>
      <c r="AH64" s="95"/>
      <c r="AI64" s="36"/>
      <c r="AJ64" s="37">
        <v>1</v>
      </c>
      <c r="AK64" s="100"/>
      <c r="AM64" s="48"/>
      <c r="AN64" s="89"/>
      <c r="AP64" s="90"/>
      <c r="AQ64" s="21">
        <v>0</v>
      </c>
      <c r="AR64" s="51"/>
      <c r="AS64" s="85"/>
      <c r="AT64" s="86"/>
      <c r="AU64" s="102"/>
      <c r="AV64" s="103"/>
      <c r="AW64" s="104"/>
      <c r="AX64" s="105"/>
      <c r="AY64" s="18" t="s">
        <v>213</v>
      </c>
      <c r="AZ64" s="19">
        <v>2</v>
      </c>
    </row>
    <row r="65" spans="1:52" ht="15.75" customHeight="1" thickBot="1" thickTop="1">
      <c r="A65" s="102">
        <v>31</v>
      </c>
      <c r="B65" s="103" t="s">
        <v>0</v>
      </c>
      <c r="C65" s="104" t="s">
        <v>23</v>
      </c>
      <c r="D65" s="105" t="s">
        <v>2</v>
      </c>
      <c r="E65" s="16" t="s">
        <v>503</v>
      </c>
      <c r="F65" s="17">
        <v>1</v>
      </c>
      <c r="G65" s="96"/>
      <c r="H65" s="97"/>
      <c r="I65" s="47"/>
      <c r="J65" s="37"/>
      <c r="K65" s="100"/>
      <c r="M65" s="90"/>
      <c r="N65" s="20"/>
      <c r="P65" s="90"/>
      <c r="Q65" s="50"/>
      <c r="R65" s="21"/>
      <c r="S65" s="87"/>
      <c r="T65" s="88"/>
      <c r="U65" s="102">
        <v>64</v>
      </c>
      <c r="V65" s="103" t="s">
        <v>0</v>
      </c>
      <c r="W65" s="104" t="s">
        <v>14</v>
      </c>
      <c r="X65" s="105" t="s">
        <v>2</v>
      </c>
      <c r="Y65" s="16" t="s">
        <v>504</v>
      </c>
      <c r="Z65" s="17">
        <v>1</v>
      </c>
      <c r="AA65" s="102">
        <v>98</v>
      </c>
      <c r="AB65" s="103" t="s">
        <v>0</v>
      </c>
      <c r="AC65" s="104" t="s">
        <v>16</v>
      </c>
      <c r="AD65" s="105" t="s">
        <v>2</v>
      </c>
      <c r="AE65" s="16" t="s">
        <v>505</v>
      </c>
      <c r="AF65" s="17">
        <v>1</v>
      </c>
      <c r="AG65" s="96"/>
      <c r="AH65" s="97"/>
      <c r="AI65" s="47"/>
      <c r="AJ65" s="37"/>
      <c r="AK65" s="100"/>
      <c r="AM65" s="48"/>
      <c r="AN65" s="89"/>
      <c r="AP65" s="90"/>
      <c r="AQ65" s="50"/>
      <c r="AR65" s="21"/>
      <c r="AS65" s="87"/>
      <c r="AT65" s="88"/>
      <c r="AU65" s="102">
        <v>132</v>
      </c>
      <c r="AV65" s="103" t="s">
        <v>0</v>
      </c>
      <c r="AW65" s="104" t="s">
        <v>26</v>
      </c>
      <c r="AX65" s="105" t="s">
        <v>2</v>
      </c>
      <c r="AY65" s="16" t="s">
        <v>207</v>
      </c>
      <c r="AZ65" s="17">
        <v>2</v>
      </c>
    </row>
    <row r="66" spans="1:52" ht="15.75" customHeight="1" thickBot="1" thickTop="1">
      <c r="A66" s="102"/>
      <c r="B66" s="103"/>
      <c r="C66" s="104"/>
      <c r="D66" s="105"/>
      <c r="E66" s="18" t="s">
        <v>506</v>
      </c>
      <c r="F66" s="19">
        <v>1</v>
      </c>
      <c r="G66" s="10"/>
      <c r="H66" s="9"/>
      <c r="I66" s="37">
        <v>1</v>
      </c>
      <c r="J66" s="42"/>
      <c r="K66" s="100"/>
      <c r="M66" s="90"/>
      <c r="N66" s="20"/>
      <c r="P66" s="90"/>
      <c r="Q66" s="59"/>
      <c r="R66" s="21">
        <v>2</v>
      </c>
      <c r="U66" s="102"/>
      <c r="V66" s="103"/>
      <c r="W66" s="104"/>
      <c r="X66" s="105"/>
      <c r="Y66" s="18" t="s">
        <v>507</v>
      </c>
      <c r="Z66" s="19">
        <v>1</v>
      </c>
      <c r="AA66" s="102"/>
      <c r="AB66" s="103"/>
      <c r="AC66" s="104"/>
      <c r="AD66" s="105"/>
      <c r="AE66" s="18" t="s">
        <v>508</v>
      </c>
      <c r="AF66" s="19">
        <v>1</v>
      </c>
      <c r="AG66" s="10"/>
      <c r="AH66" s="9"/>
      <c r="AI66" s="37">
        <v>2</v>
      </c>
      <c r="AJ66" s="42"/>
      <c r="AK66" s="100"/>
      <c r="AM66" s="48"/>
      <c r="AN66" s="89"/>
      <c r="AP66" s="90"/>
      <c r="AQ66" s="59"/>
      <c r="AR66" s="21">
        <v>1</v>
      </c>
      <c r="AU66" s="102"/>
      <c r="AV66" s="103"/>
      <c r="AW66" s="104"/>
      <c r="AX66" s="105"/>
      <c r="AY66" s="18" t="s">
        <v>205</v>
      </c>
      <c r="AZ66" s="19">
        <v>2</v>
      </c>
    </row>
    <row r="67" spans="1:52" ht="15.75" customHeight="1" thickBot="1" thickTop="1">
      <c r="A67" s="102">
        <v>32</v>
      </c>
      <c r="B67" s="103" t="s">
        <v>0</v>
      </c>
      <c r="C67" s="104" t="s">
        <v>14</v>
      </c>
      <c r="D67" s="105" t="s">
        <v>2</v>
      </c>
      <c r="E67" s="16" t="s">
        <v>224</v>
      </c>
      <c r="F67" s="17">
        <v>2</v>
      </c>
      <c r="G67" s="43"/>
      <c r="H67" s="44"/>
      <c r="I67" s="37">
        <v>1</v>
      </c>
      <c r="J67" s="85"/>
      <c r="K67" s="9">
        <v>3</v>
      </c>
      <c r="M67" s="90"/>
      <c r="N67" s="20"/>
      <c r="P67" s="2">
        <v>4</v>
      </c>
      <c r="Q67" s="93"/>
      <c r="R67" s="21"/>
      <c r="S67" s="1">
        <v>1</v>
      </c>
      <c r="T67" s="55"/>
      <c r="U67" s="102">
        <v>65</v>
      </c>
      <c r="V67" s="103" t="s">
        <v>520</v>
      </c>
      <c r="W67" s="104" t="s">
        <v>23</v>
      </c>
      <c r="X67" s="105" t="s">
        <v>2</v>
      </c>
      <c r="Y67" s="16" t="s">
        <v>509</v>
      </c>
      <c r="Z67" s="17">
        <v>1</v>
      </c>
      <c r="AA67" s="102">
        <v>99</v>
      </c>
      <c r="AB67" s="103" t="s">
        <v>0</v>
      </c>
      <c r="AC67" s="104" t="s">
        <v>26</v>
      </c>
      <c r="AD67" s="105" t="s">
        <v>2</v>
      </c>
      <c r="AE67" s="16" t="s">
        <v>510</v>
      </c>
      <c r="AF67" s="17">
        <v>1</v>
      </c>
      <c r="AG67" s="8"/>
      <c r="AH67" s="9">
        <v>0</v>
      </c>
      <c r="AI67" s="37"/>
      <c r="AJ67" s="85"/>
      <c r="AK67" s="9">
        <v>4</v>
      </c>
      <c r="AM67" s="48"/>
      <c r="AN67" s="89"/>
      <c r="AP67" s="2">
        <v>4</v>
      </c>
      <c r="AQ67" s="93"/>
      <c r="AR67" s="21"/>
      <c r="AS67" s="1">
        <v>4</v>
      </c>
      <c r="AT67" s="55"/>
      <c r="AU67" s="102">
        <v>133</v>
      </c>
      <c r="AV67" s="103" t="s">
        <v>521</v>
      </c>
      <c r="AW67" s="104" t="s">
        <v>432</v>
      </c>
      <c r="AX67" s="105" t="s">
        <v>2</v>
      </c>
      <c r="AY67" s="16" t="s">
        <v>511</v>
      </c>
      <c r="AZ67" s="17">
        <v>1</v>
      </c>
    </row>
    <row r="68" spans="1:52" ht="15.75" customHeight="1" thickBot="1" thickTop="1">
      <c r="A68" s="102"/>
      <c r="B68" s="103"/>
      <c r="C68" s="104"/>
      <c r="D68" s="105"/>
      <c r="E68" s="18" t="s">
        <v>512</v>
      </c>
      <c r="F68" s="19">
        <v>1</v>
      </c>
      <c r="G68" s="94"/>
      <c r="H68" s="95"/>
      <c r="I68" s="45"/>
      <c r="J68" s="89"/>
      <c r="K68" s="9"/>
      <c r="M68" s="90"/>
      <c r="N68" s="20"/>
      <c r="P68" s="2"/>
      <c r="Q68" s="90"/>
      <c r="R68" s="21">
        <v>2</v>
      </c>
      <c r="S68" s="53"/>
      <c r="T68" s="20"/>
      <c r="U68" s="102"/>
      <c r="V68" s="103"/>
      <c r="W68" s="104"/>
      <c r="X68" s="105"/>
      <c r="Y68" s="18" t="s">
        <v>513</v>
      </c>
      <c r="Z68" s="19">
        <v>1</v>
      </c>
      <c r="AA68" s="102"/>
      <c r="AB68" s="103"/>
      <c r="AC68" s="104"/>
      <c r="AD68" s="105"/>
      <c r="AE68" s="18" t="s">
        <v>514</v>
      </c>
      <c r="AF68" s="19">
        <v>1</v>
      </c>
      <c r="AG68" s="40"/>
      <c r="AH68" s="38"/>
      <c r="AI68" s="37">
        <v>0</v>
      </c>
      <c r="AJ68" s="89"/>
      <c r="AK68" s="9"/>
      <c r="AM68" s="48"/>
      <c r="AN68" s="89"/>
      <c r="AP68" s="2"/>
      <c r="AQ68" s="90"/>
      <c r="AR68" s="21">
        <v>0</v>
      </c>
      <c r="AS68" s="53"/>
      <c r="AT68" s="20"/>
      <c r="AU68" s="102"/>
      <c r="AV68" s="103"/>
      <c r="AW68" s="104"/>
      <c r="AX68" s="105"/>
      <c r="AY68" s="18" t="s">
        <v>515</v>
      </c>
      <c r="AZ68" s="19">
        <v>1</v>
      </c>
    </row>
    <row r="69" spans="1:52" ht="15.75" customHeight="1" thickBot="1" thickTop="1">
      <c r="A69" s="102">
        <v>33</v>
      </c>
      <c r="B69" s="103" t="s">
        <v>520</v>
      </c>
      <c r="C69" s="104" t="s">
        <v>9</v>
      </c>
      <c r="D69" s="105" t="s">
        <v>2</v>
      </c>
      <c r="E69" s="16" t="s">
        <v>28</v>
      </c>
      <c r="F69" s="17">
        <v>3</v>
      </c>
      <c r="G69" s="96"/>
      <c r="H69" s="97"/>
      <c r="I69" s="46"/>
      <c r="J69" s="9">
        <v>4</v>
      </c>
      <c r="K69" s="9"/>
      <c r="M69" s="90"/>
      <c r="N69" s="20"/>
      <c r="P69" s="2"/>
      <c r="Q69" s="90"/>
      <c r="R69" s="50"/>
      <c r="S69" s="48"/>
      <c r="T69" s="36"/>
      <c r="U69" s="102">
        <v>66</v>
      </c>
      <c r="V69" s="103" t="s">
        <v>521</v>
      </c>
      <c r="W69" s="104" t="s">
        <v>31</v>
      </c>
      <c r="X69" s="105" t="s">
        <v>2</v>
      </c>
      <c r="Y69" s="16" t="s">
        <v>443</v>
      </c>
      <c r="Z69" s="17">
        <v>1</v>
      </c>
      <c r="AA69" s="102">
        <v>100</v>
      </c>
      <c r="AB69" s="103" t="s">
        <v>520</v>
      </c>
      <c r="AC69" s="104" t="s">
        <v>23</v>
      </c>
      <c r="AD69" s="105" t="s">
        <v>2</v>
      </c>
      <c r="AE69" s="16" t="s">
        <v>516</v>
      </c>
      <c r="AF69" s="17">
        <v>1</v>
      </c>
      <c r="AG69" s="41"/>
      <c r="AH69" s="39"/>
      <c r="AI69" s="37"/>
      <c r="AJ69" s="89"/>
      <c r="AK69" s="9"/>
      <c r="AM69" s="48"/>
      <c r="AN69" s="89"/>
      <c r="AP69" s="2"/>
      <c r="AQ69" s="90"/>
      <c r="AR69" s="50"/>
      <c r="AS69" s="48"/>
      <c r="AT69" s="36"/>
      <c r="AU69" s="102">
        <v>134</v>
      </c>
      <c r="AV69" s="103" t="s">
        <v>0</v>
      </c>
      <c r="AW69" s="104" t="s">
        <v>386</v>
      </c>
      <c r="AX69" s="105" t="s">
        <v>2</v>
      </c>
      <c r="AY69" s="16" t="s">
        <v>517</v>
      </c>
      <c r="AZ69" s="17">
        <v>2</v>
      </c>
    </row>
    <row r="70" spans="1:52" ht="15.75" customHeight="1" thickBot="1" thickTop="1">
      <c r="A70" s="102"/>
      <c r="B70" s="103"/>
      <c r="C70" s="104"/>
      <c r="D70" s="105"/>
      <c r="E70" s="18" t="s">
        <v>221</v>
      </c>
      <c r="F70" s="19">
        <v>3</v>
      </c>
      <c r="G70" s="10"/>
      <c r="H70" s="9"/>
      <c r="I70" s="9">
        <v>4</v>
      </c>
      <c r="J70" s="9"/>
      <c r="K70" s="9"/>
      <c r="M70" s="90"/>
      <c r="N70" s="20"/>
      <c r="P70" s="2"/>
      <c r="Q70" s="90"/>
      <c r="R70" s="50"/>
      <c r="S70" s="20">
        <v>4</v>
      </c>
      <c r="T70" s="20"/>
      <c r="U70" s="102"/>
      <c r="V70" s="103"/>
      <c r="W70" s="104"/>
      <c r="X70" s="105"/>
      <c r="Y70" s="18" t="s">
        <v>535</v>
      </c>
      <c r="Z70" s="19">
        <v>1</v>
      </c>
      <c r="AA70" s="102"/>
      <c r="AB70" s="103"/>
      <c r="AC70" s="104"/>
      <c r="AD70" s="105"/>
      <c r="AE70" s="18" t="s">
        <v>518</v>
      </c>
      <c r="AF70" s="19">
        <v>1</v>
      </c>
      <c r="AG70" s="10"/>
      <c r="AH70" s="37">
        <v>4</v>
      </c>
      <c r="AI70" s="42"/>
      <c r="AJ70" s="89"/>
      <c r="AK70" s="9"/>
      <c r="AM70" s="48"/>
      <c r="AN70" s="89"/>
      <c r="AP70" s="2"/>
      <c r="AQ70" s="90"/>
      <c r="AR70" s="50"/>
      <c r="AS70" s="20">
        <v>0</v>
      </c>
      <c r="AT70" s="20"/>
      <c r="AU70" s="102"/>
      <c r="AV70" s="103"/>
      <c r="AW70" s="104"/>
      <c r="AX70" s="105"/>
      <c r="AY70" s="18" t="s">
        <v>519</v>
      </c>
      <c r="AZ70" s="19">
        <v>1</v>
      </c>
    </row>
    <row r="71" spans="1:52" ht="15.75" customHeight="1" thickBot="1" thickTop="1">
      <c r="A71" s="11"/>
      <c r="B71" s="6"/>
      <c r="C71" s="74"/>
      <c r="D71" s="5"/>
      <c r="E71" s="18"/>
      <c r="F71" s="19"/>
      <c r="G71" s="10"/>
      <c r="H71" s="9"/>
      <c r="I71" s="9"/>
      <c r="J71" s="9"/>
      <c r="K71" s="9"/>
      <c r="M71" s="90"/>
      <c r="N71" s="20"/>
      <c r="P71" s="2"/>
      <c r="Q71" s="2">
        <v>4</v>
      </c>
      <c r="R71" s="57"/>
      <c r="S71" s="87"/>
      <c r="T71" s="88"/>
      <c r="U71" s="102">
        <v>67</v>
      </c>
      <c r="V71" s="103" t="s">
        <v>0</v>
      </c>
      <c r="W71" s="104" t="s">
        <v>9</v>
      </c>
      <c r="X71" s="105" t="s">
        <v>2</v>
      </c>
      <c r="Y71" s="16" t="s">
        <v>185</v>
      </c>
      <c r="Z71" s="17">
        <v>3</v>
      </c>
      <c r="AA71" s="102">
        <v>101</v>
      </c>
      <c r="AB71" s="103" t="s">
        <v>521</v>
      </c>
      <c r="AC71" s="104" t="s">
        <v>24</v>
      </c>
      <c r="AD71" s="105" t="s">
        <v>2</v>
      </c>
      <c r="AE71" s="16" t="s">
        <v>238</v>
      </c>
      <c r="AF71" s="17">
        <v>2</v>
      </c>
      <c r="AG71" s="107"/>
      <c r="AH71" s="108"/>
      <c r="AI71" s="22"/>
      <c r="AJ71" s="9">
        <v>4</v>
      </c>
      <c r="AK71" s="9"/>
      <c r="AM71" s="48"/>
      <c r="AN71" s="89"/>
      <c r="AP71" s="2"/>
      <c r="AQ71" s="2">
        <v>4</v>
      </c>
      <c r="AR71" s="57"/>
      <c r="AS71" s="87"/>
      <c r="AT71" s="88"/>
      <c r="AU71" s="102">
        <v>135</v>
      </c>
      <c r="AV71" s="103" t="s">
        <v>0</v>
      </c>
      <c r="AW71" s="104" t="s">
        <v>3</v>
      </c>
      <c r="AX71" s="105" t="s">
        <v>2</v>
      </c>
      <c r="AY71" s="16" t="s">
        <v>258</v>
      </c>
      <c r="AZ71" s="17">
        <v>2</v>
      </c>
    </row>
    <row r="72" spans="1:52" ht="15.75" customHeight="1" thickTop="1">
      <c r="A72" s="102"/>
      <c r="B72" s="103"/>
      <c r="C72" s="104"/>
      <c r="D72" s="105"/>
      <c r="E72" s="16"/>
      <c r="F72" s="17"/>
      <c r="G72" s="8"/>
      <c r="H72" s="9"/>
      <c r="I72" s="9"/>
      <c r="J72" s="9"/>
      <c r="K72" s="9"/>
      <c r="M72" s="90"/>
      <c r="N72" s="20"/>
      <c r="P72" s="2"/>
      <c r="Q72" s="2"/>
      <c r="R72" s="2">
        <v>4</v>
      </c>
      <c r="U72" s="102"/>
      <c r="V72" s="103"/>
      <c r="W72" s="104"/>
      <c r="X72" s="105"/>
      <c r="Y72" s="18" t="s">
        <v>38</v>
      </c>
      <c r="Z72" s="19">
        <v>3</v>
      </c>
      <c r="AA72" s="102"/>
      <c r="AB72" s="103"/>
      <c r="AC72" s="104"/>
      <c r="AD72" s="105"/>
      <c r="AE72" s="18" t="s">
        <v>222</v>
      </c>
      <c r="AF72" s="19">
        <v>2</v>
      </c>
      <c r="AG72" s="8"/>
      <c r="AH72" s="9"/>
      <c r="AI72" s="9">
        <v>4</v>
      </c>
      <c r="AJ72" s="9"/>
      <c r="AK72" s="9"/>
      <c r="AM72" s="48"/>
      <c r="AN72" s="89"/>
      <c r="AP72" s="2"/>
      <c r="AQ72" s="2"/>
      <c r="AR72" s="2">
        <v>4</v>
      </c>
      <c r="AU72" s="102"/>
      <c r="AV72" s="103"/>
      <c r="AW72" s="104"/>
      <c r="AX72" s="105"/>
      <c r="AY72" s="18" t="s">
        <v>20</v>
      </c>
      <c r="AZ72" s="19">
        <v>3</v>
      </c>
    </row>
    <row r="73" spans="1:52" ht="15.75" customHeight="1" thickBot="1">
      <c r="A73" s="102"/>
      <c r="B73" s="103"/>
      <c r="C73" s="104"/>
      <c r="D73" s="105"/>
      <c r="E73" s="18"/>
      <c r="F73" s="19"/>
      <c r="G73" s="10"/>
      <c r="H73" s="9"/>
      <c r="I73" s="9"/>
      <c r="J73" s="9"/>
      <c r="M73" s="90"/>
      <c r="N73" s="36"/>
      <c r="O73" s="55"/>
      <c r="P73" s="63"/>
      <c r="Q73" s="63"/>
      <c r="R73" s="63"/>
      <c r="S73" s="55"/>
      <c r="T73" s="55"/>
      <c r="U73" s="64"/>
      <c r="V73" s="65"/>
      <c r="W73" s="77"/>
      <c r="X73" s="65"/>
      <c r="Y73" s="67"/>
      <c r="Z73" s="68"/>
      <c r="AA73" s="64"/>
      <c r="AB73" s="65"/>
      <c r="AC73" s="77"/>
      <c r="AD73" s="65"/>
      <c r="AE73" s="69"/>
      <c r="AF73" s="70"/>
      <c r="AG73" s="68"/>
      <c r="AH73" s="44"/>
      <c r="AI73" s="44"/>
      <c r="AJ73" s="44"/>
      <c r="AK73" s="55"/>
      <c r="AL73" s="55"/>
      <c r="AM73" s="53"/>
      <c r="AN73" s="89"/>
      <c r="AP73" s="2"/>
      <c r="AQ73" s="2"/>
      <c r="AR73" s="2"/>
      <c r="AU73" s="23"/>
      <c r="AV73" s="4"/>
      <c r="AW73" s="79"/>
      <c r="AX73" s="4"/>
      <c r="AY73" s="18"/>
      <c r="AZ73" s="19"/>
    </row>
    <row r="74" spans="1:52" ht="15.75" customHeight="1" thickTop="1">
      <c r="A74" s="25"/>
      <c r="B74" s="26"/>
      <c r="C74" s="75"/>
      <c r="D74" s="26"/>
      <c r="E74" s="28"/>
      <c r="F74" s="28"/>
      <c r="M74" s="1">
        <v>4</v>
      </c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48"/>
      <c r="AA74" s="98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">
        <v>1</v>
      </c>
      <c r="AU74" s="25"/>
      <c r="AV74" s="34"/>
      <c r="AW74" s="75"/>
      <c r="AX74" s="26"/>
      <c r="AY74" s="28"/>
      <c r="AZ74" s="28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9" customHeight="1"/>
    <row r="83" ht="9" customHeight="1"/>
    <row r="84" ht="9" customHeight="1"/>
    <row r="85" ht="9" customHeight="1"/>
    <row r="86" ht="9" customHeight="1"/>
    <row r="87" spans="22:48" ht="9" customHeight="1">
      <c r="V87" s="1"/>
      <c r="AV87" s="1"/>
    </row>
  </sheetData>
  <sheetProtection/>
  <mergeCells count="759">
    <mergeCell ref="A72:A73"/>
    <mergeCell ref="B72:B73"/>
    <mergeCell ref="C72:C73"/>
    <mergeCell ref="D72:D73"/>
    <mergeCell ref="S71:T71"/>
    <mergeCell ref="AG71:AH71"/>
    <mergeCell ref="AB71:AB72"/>
    <mergeCell ref="AC71:AC72"/>
    <mergeCell ref="AD71:AD72"/>
    <mergeCell ref="U71:U72"/>
    <mergeCell ref="AW71:AW72"/>
    <mergeCell ref="AD69:AD70"/>
    <mergeCell ref="AU69:AU70"/>
    <mergeCell ref="AV69:AV70"/>
    <mergeCell ref="AW69:AW70"/>
    <mergeCell ref="AX71:AX72"/>
    <mergeCell ref="AX69:AX70"/>
    <mergeCell ref="AU71:AU72"/>
    <mergeCell ref="AV71:AV72"/>
    <mergeCell ref="V71:V72"/>
    <mergeCell ref="W71:W72"/>
    <mergeCell ref="X71:X72"/>
    <mergeCell ref="AA71:AA72"/>
    <mergeCell ref="AQ67:AQ70"/>
    <mergeCell ref="AS71:AT71"/>
    <mergeCell ref="AA67:AA68"/>
    <mergeCell ref="AB67:AB68"/>
    <mergeCell ref="AC67:AC68"/>
    <mergeCell ref="AD67:AD68"/>
    <mergeCell ref="AW67:AW68"/>
    <mergeCell ref="AX67:AX68"/>
    <mergeCell ref="A69:A70"/>
    <mergeCell ref="B69:B70"/>
    <mergeCell ref="C69:C70"/>
    <mergeCell ref="D69:D70"/>
    <mergeCell ref="U69:U70"/>
    <mergeCell ref="V69:V70"/>
    <mergeCell ref="W69:W70"/>
    <mergeCell ref="X69:X70"/>
    <mergeCell ref="AU67:AU68"/>
    <mergeCell ref="AV67:AV68"/>
    <mergeCell ref="AJ67:AJ70"/>
    <mergeCell ref="AA69:AA70"/>
    <mergeCell ref="AB69:AB70"/>
    <mergeCell ref="AC69:AC70"/>
    <mergeCell ref="AW65:AW66"/>
    <mergeCell ref="AX65:AX66"/>
    <mergeCell ref="A67:A68"/>
    <mergeCell ref="B67:B68"/>
    <mergeCell ref="C67:C68"/>
    <mergeCell ref="D67:D68"/>
    <mergeCell ref="U67:U68"/>
    <mergeCell ref="V67:V68"/>
    <mergeCell ref="W67:W68"/>
    <mergeCell ref="X67:X68"/>
    <mergeCell ref="AA65:AA66"/>
    <mergeCell ref="AB65:AB66"/>
    <mergeCell ref="AC65:AC66"/>
    <mergeCell ref="AD65:AD66"/>
    <mergeCell ref="AU65:AU66"/>
    <mergeCell ref="AV65:AV66"/>
    <mergeCell ref="AW63:AW64"/>
    <mergeCell ref="AX63:AX64"/>
    <mergeCell ref="A65:A66"/>
    <mergeCell ref="B65:B66"/>
    <mergeCell ref="C65:C66"/>
    <mergeCell ref="D65:D66"/>
    <mergeCell ref="U65:U66"/>
    <mergeCell ref="V65:V66"/>
    <mergeCell ref="W65:W66"/>
    <mergeCell ref="X65:X66"/>
    <mergeCell ref="AA63:AA64"/>
    <mergeCell ref="AB63:AB64"/>
    <mergeCell ref="AC63:AC64"/>
    <mergeCell ref="AD63:AD64"/>
    <mergeCell ref="AU63:AU64"/>
    <mergeCell ref="AV63:AV64"/>
    <mergeCell ref="AK63:AK66"/>
    <mergeCell ref="AG64:AH64"/>
    <mergeCell ref="AG65:AH65"/>
    <mergeCell ref="AP63:AP66"/>
    <mergeCell ref="AW61:AW62"/>
    <mergeCell ref="AX61:AX62"/>
    <mergeCell ref="A63:A64"/>
    <mergeCell ref="B63:B64"/>
    <mergeCell ref="C63:C64"/>
    <mergeCell ref="D63:D64"/>
    <mergeCell ref="U63:U64"/>
    <mergeCell ref="V63:V64"/>
    <mergeCell ref="W63:W64"/>
    <mergeCell ref="X63:X64"/>
    <mergeCell ref="AA61:AA62"/>
    <mergeCell ref="AB61:AB62"/>
    <mergeCell ref="AC61:AC62"/>
    <mergeCell ref="AD61:AD62"/>
    <mergeCell ref="AU61:AU62"/>
    <mergeCell ref="AV61:AV62"/>
    <mergeCell ref="AS61:AT61"/>
    <mergeCell ref="AN56:AN73"/>
    <mergeCell ref="AS64:AT64"/>
    <mergeCell ref="AS65:AT65"/>
    <mergeCell ref="AW59:AW60"/>
    <mergeCell ref="AX59:AX60"/>
    <mergeCell ref="A61:A62"/>
    <mergeCell ref="B61:B62"/>
    <mergeCell ref="C61:C62"/>
    <mergeCell ref="D61:D62"/>
    <mergeCell ref="U61:U62"/>
    <mergeCell ref="V61:V62"/>
    <mergeCell ref="W61:W62"/>
    <mergeCell ref="X61:X62"/>
    <mergeCell ref="AA59:AA60"/>
    <mergeCell ref="AB59:AB60"/>
    <mergeCell ref="AC59:AC60"/>
    <mergeCell ref="AD59:AD60"/>
    <mergeCell ref="AU59:AU60"/>
    <mergeCell ref="AV59:AV60"/>
    <mergeCell ref="AK59:AK61"/>
    <mergeCell ref="AG60:AH60"/>
    <mergeCell ref="AG61:AH61"/>
    <mergeCell ref="AS60:AT60"/>
    <mergeCell ref="AW57:AW58"/>
    <mergeCell ref="AX57:AX58"/>
    <mergeCell ref="A59:A60"/>
    <mergeCell ref="B59:B60"/>
    <mergeCell ref="C59:C60"/>
    <mergeCell ref="D59:D60"/>
    <mergeCell ref="U59:U60"/>
    <mergeCell ref="V59:V60"/>
    <mergeCell ref="W59:W60"/>
    <mergeCell ref="X59:X60"/>
    <mergeCell ref="AA57:AA58"/>
    <mergeCell ref="AB57:AB58"/>
    <mergeCell ref="AC57:AC58"/>
    <mergeCell ref="AD57:AD58"/>
    <mergeCell ref="AU57:AU58"/>
    <mergeCell ref="AV57:AV58"/>
    <mergeCell ref="AO55:AO62"/>
    <mergeCell ref="AS56:AT56"/>
    <mergeCell ref="AS57:AT57"/>
    <mergeCell ref="AP59:AP61"/>
    <mergeCell ref="AW55:AW56"/>
    <mergeCell ref="AX55:AX56"/>
    <mergeCell ref="A57:A58"/>
    <mergeCell ref="B57:B58"/>
    <mergeCell ref="C57:C58"/>
    <mergeCell ref="D57:D58"/>
    <mergeCell ref="U57:U58"/>
    <mergeCell ref="V57:V58"/>
    <mergeCell ref="W57:W58"/>
    <mergeCell ref="X57:X58"/>
    <mergeCell ref="AA55:AA56"/>
    <mergeCell ref="AB55:AB56"/>
    <mergeCell ref="AC55:AC56"/>
    <mergeCell ref="AD55:AD56"/>
    <mergeCell ref="AU55:AU56"/>
    <mergeCell ref="AV55:AV56"/>
    <mergeCell ref="AL55:AL62"/>
    <mergeCell ref="AG56:AH56"/>
    <mergeCell ref="AG57:AH57"/>
    <mergeCell ref="AJ59:AJ60"/>
    <mergeCell ref="AW53:AW54"/>
    <mergeCell ref="AX53:AX54"/>
    <mergeCell ref="A55:A56"/>
    <mergeCell ref="B55:B56"/>
    <mergeCell ref="C55:C56"/>
    <mergeCell ref="D55:D56"/>
    <mergeCell ref="U55:U56"/>
    <mergeCell ref="V55:V56"/>
    <mergeCell ref="W55:W56"/>
    <mergeCell ref="X55:X56"/>
    <mergeCell ref="AA53:AA54"/>
    <mergeCell ref="AB53:AB54"/>
    <mergeCell ref="AC53:AC54"/>
    <mergeCell ref="AD53:AD54"/>
    <mergeCell ref="AU53:AU54"/>
    <mergeCell ref="AV53:AV54"/>
    <mergeCell ref="AG53:AH53"/>
    <mergeCell ref="AS53:AT53"/>
    <mergeCell ref="AW51:AW52"/>
    <mergeCell ref="AX51:AX52"/>
    <mergeCell ref="A53:A54"/>
    <mergeCell ref="B53:B54"/>
    <mergeCell ref="C53:C54"/>
    <mergeCell ref="D53:D54"/>
    <mergeCell ref="U53:U54"/>
    <mergeCell ref="V53:V54"/>
    <mergeCell ref="W53:W54"/>
    <mergeCell ref="X53:X54"/>
    <mergeCell ref="AA51:AA52"/>
    <mergeCell ref="AB51:AB52"/>
    <mergeCell ref="AC51:AC52"/>
    <mergeCell ref="AD51:AD52"/>
    <mergeCell ref="AU51:AU52"/>
    <mergeCell ref="AV51:AV52"/>
    <mergeCell ref="AJ51:AJ52"/>
    <mergeCell ref="AG52:AH52"/>
    <mergeCell ref="AS52:AT52"/>
    <mergeCell ref="AW49:AW50"/>
    <mergeCell ref="AX49:AX50"/>
    <mergeCell ref="A51:A52"/>
    <mergeCell ref="B51:B52"/>
    <mergeCell ref="C51:C52"/>
    <mergeCell ref="D51:D52"/>
    <mergeCell ref="U51:U52"/>
    <mergeCell ref="V51:V52"/>
    <mergeCell ref="W51:W52"/>
    <mergeCell ref="X51:X52"/>
    <mergeCell ref="AA49:AA50"/>
    <mergeCell ref="AB49:AB50"/>
    <mergeCell ref="AC49:AC50"/>
    <mergeCell ref="AD49:AD50"/>
    <mergeCell ref="AU49:AU50"/>
    <mergeCell ref="AV49:AV50"/>
    <mergeCell ref="AP47:AP50"/>
    <mergeCell ref="AS48:AT48"/>
    <mergeCell ref="AS49:AT49"/>
    <mergeCell ref="AA47:AA48"/>
    <mergeCell ref="AW47:AW48"/>
    <mergeCell ref="AX47:AX48"/>
    <mergeCell ref="A49:A50"/>
    <mergeCell ref="B49:B50"/>
    <mergeCell ref="C49:C50"/>
    <mergeCell ref="D49:D50"/>
    <mergeCell ref="U49:U50"/>
    <mergeCell ref="V49:V50"/>
    <mergeCell ref="W49:W50"/>
    <mergeCell ref="X49:X50"/>
    <mergeCell ref="AB47:AB48"/>
    <mergeCell ref="AC47:AC48"/>
    <mergeCell ref="AD47:AD48"/>
    <mergeCell ref="AU47:AU48"/>
    <mergeCell ref="AV47:AV48"/>
    <mergeCell ref="AK47:AK50"/>
    <mergeCell ref="AL47:AL53"/>
    <mergeCell ref="AG48:AH48"/>
    <mergeCell ref="AG49:AH49"/>
    <mergeCell ref="AW45:AW46"/>
    <mergeCell ref="AX45:AX46"/>
    <mergeCell ref="A47:A48"/>
    <mergeCell ref="B47:B48"/>
    <mergeCell ref="C47:C48"/>
    <mergeCell ref="D47:D48"/>
    <mergeCell ref="U47:U48"/>
    <mergeCell ref="V47:V48"/>
    <mergeCell ref="W47:W48"/>
    <mergeCell ref="X47:X48"/>
    <mergeCell ref="AA45:AA46"/>
    <mergeCell ref="AB45:AB46"/>
    <mergeCell ref="AC45:AC46"/>
    <mergeCell ref="AD45:AD46"/>
    <mergeCell ref="AU45:AU46"/>
    <mergeCell ref="AV45:AV46"/>
    <mergeCell ref="AS45:AT45"/>
    <mergeCell ref="AW43:AW44"/>
    <mergeCell ref="AX43:AX44"/>
    <mergeCell ref="A45:A46"/>
    <mergeCell ref="B45:B46"/>
    <mergeCell ref="C45:C46"/>
    <mergeCell ref="D45:D46"/>
    <mergeCell ref="U45:U46"/>
    <mergeCell ref="V45:V46"/>
    <mergeCell ref="W45:W46"/>
    <mergeCell ref="X45:X46"/>
    <mergeCell ref="AB43:AB44"/>
    <mergeCell ref="AC43:AC44"/>
    <mergeCell ref="AD43:AD44"/>
    <mergeCell ref="AU43:AU44"/>
    <mergeCell ref="AV43:AV44"/>
    <mergeCell ref="AS44:AT44"/>
    <mergeCell ref="AX41:AX42"/>
    <mergeCell ref="A43:A44"/>
    <mergeCell ref="B43:B44"/>
    <mergeCell ref="C43:C44"/>
    <mergeCell ref="D43:D44"/>
    <mergeCell ref="U43:U44"/>
    <mergeCell ref="V43:V44"/>
    <mergeCell ref="W43:W44"/>
    <mergeCell ref="X43:X44"/>
    <mergeCell ref="AA43:AA44"/>
    <mergeCell ref="AB41:AB42"/>
    <mergeCell ref="AC41:AC42"/>
    <mergeCell ref="AD41:AD42"/>
    <mergeCell ref="AU41:AU42"/>
    <mergeCell ref="AV41:AV42"/>
    <mergeCell ref="AW41:AW42"/>
    <mergeCell ref="AW39:AW40"/>
    <mergeCell ref="AX39:AX40"/>
    <mergeCell ref="A41:A42"/>
    <mergeCell ref="B41:B42"/>
    <mergeCell ref="C41:C42"/>
    <mergeCell ref="D41:D42"/>
    <mergeCell ref="U41:U42"/>
    <mergeCell ref="V41:V42"/>
    <mergeCell ref="W41:W42"/>
    <mergeCell ref="X41:X42"/>
    <mergeCell ref="AA39:AA40"/>
    <mergeCell ref="AB39:AB40"/>
    <mergeCell ref="AC39:AC40"/>
    <mergeCell ref="AD39:AD40"/>
    <mergeCell ref="AU39:AU40"/>
    <mergeCell ref="AV39:AV40"/>
    <mergeCell ref="AM38:AM54"/>
    <mergeCell ref="AO47:AO53"/>
    <mergeCell ref="AP43:AP45"/>
    <mergeCell ref="AA41:AA42"/>
    <mergeCell ref="AW35:AW36"/>
    <mergeCell ref="AX35:AX36"/>
    <mergeCell ref="A39:A40"/>
    <mergeCell ref="B39:B40"/>
    <mergeCell ref="C39:C40"/>
    <mergeCell ref="D39:D40"/>
    <mergeCell ref="U39:U40"/>
    <mergeCell ref="V39:V40"/>
    <mergeCell ref="W39:W40"/>
    <mergeCell ref="X39:X40"/>
    <mergeCell ref="AA35:AA36"/>
    <mergeCell ref="AB35:AB36"/>
    <mergeCell ref="AC35:AC36"/>
    <mergeCell ref="AD35:AD36"/>
    <mergeCell ref="AU35:AU36"/>
    <mergeCell ref="AV35:AV36"/>
    <mergeCell ref="AG35:AH35"/>
    <mergeCell ref="AW33:AW34"/>
    <mergeCell ref="AX33:AX34"/>
    <mergeCell ref="A35:A36"/>
    <mergeCell ref="B35:B36"/>
    <mergeCell ref="C35:C36"/>
    <mergeCell ref="D35:D36"/>
    <mergeCell ref="U35:U36"/>
    <mergeCell ref="V35:V36"/>
    <mergeCell ref="W35:W36"/>
    <mergeCell ref="X35:X36"/>
    <mergeCell ref="AA33:AA34"/>
    <mergeCell ref="AB33:AB34"/>
    <mergeCell ref="AC33:AC34"/>
    <mergeCell ref="AD33:AD34"/>
    <mergeCell ref="AU33:AU34"/>
    <mergeCell ref="AV33:AV34"/>
    <mergeCell ref="AJ33:AJ34"/>
    <mergeCell ref="AG34:AH34"/>
    <mergeCell ref="AW31:AW32"/>
    <mergeCell ref="AX31:AX32"/>
    <mergeCell ref="A33:A34"/>
    <mergeCell ref="B33:B34"/>
    <mergeCell ref="C33:C34"/>
    <mergeCell ref="D33:D34"/>
    <mergeCell ref="U33:U34"/>
    <mergeCell ref="V33:V34"/>
    <mergeCell ref="W33:W34"/>
    <mergeCell ref="X33:X34"/>
    <mergeCell ref="AA31:AA32"/>
    <mergeCell ref="AB31:AB32"/>
    <mergeCell ref="AC31:AC32"/>
    <mergeCell ref="AD31:AD32"/>
    <mergeCell ref="AU31:AU32"/>
    <mergeCell ref="AV31:AV32"/>
    <mergeCell ref="AW29:AW30"/>
    <mergeCell ref="AX29:AX30"/>
    <mergeCell ref="A31:A32"/>
    <mergeCell ref="B31:B32"/>
    <mergeCell ref="C31:C32"/>
    <mergeCell ref="D31:D32"/>
    <mergeCell ref="U31:U32"/>
    <mergeCell ref="V31:V32"/>
    <mergeCell ref="W31:W32"/>
    <mergeCell ref="X31:X32"/>
    <mergeCell ref="AA29:AA30"/>
    <mergeCell ref="AB29:AB30"/>
    <mergeCell ref="AC29:AC30"/>
    <mergeCell ref="AD29:AD30"/>
    <mergeCell ref="AU29:AU30"/>
    <mergeCell ref="AV29:AV30"/>
    <mergeCell ref="AK29:AK32"/>
    <mergeCell ref="AG30:AH30"/>
    <mergeCell ref="AG31:AH31"/>
    <mergeCell ref="AP29:AP32"/>
    <mergeCell ref="AW27:AW28"/>
    <mergeCell ref="AX27:AX28"/>
    <mergeCell ref="A29:A30"/>
    <mergeCell ref="B29:B30"/>
    <mergeCell ref="C29:C30"/>
    <mergeCell ref="D29:D30"/>
    <mergeCell ref="U29:U30"/>
    <mergeCell ref="V29:V30"/>
    <mergeCell ref="W29:W30"/>
    <mergeCell ref="X29:X30"/>
    <mergeCell ref="AA27:AA28"/>
    <mergeCell ref="AB27:AB28"/>
    <mergeCell ref="AC27:AC28"/>
    <mergeCell ref="AD27:AD28"/>
    <mergeCell ref="AU27:AU28"/>
    <mergeCell ref="AV27:AV28"/>
    <mergeCell ref="AS27:AT27"/>
    <mergeCell ref="AW25:AW26"/>
    <mergeCell ref="AX25:AX26"/>
    <mergeCell ref="A27:A28"/>
    <mergeCell ref="B27:B28"/>
    <mergeCell ref="C27:C28"/>
    <mergeCell ref="D27:D28"/>
    <mergeCell ref="U27:U28"/>
    <mergeCell ref="V27:V28"/>
    <mergeCell ref="W27:W28"/>
    <mergeCell ref="X27:X28"/>
    <mergeCell ref="AA25:AA26"/>
    <mergeCell ref="AB25:AB26"/>
    <mergeCell ref="AC25:AC26"/>
    <mergeCell ref="AD25:AD26"/>
    <mergeCell ref="AU25:AU26"/>
    <mergeCell ref="AV25:AV26"/>
    <mergeCell ref="AK25:AK27"/>
    <mergeCell ref="AG26:AH26"/>
    <mergeCell ref="AG27:AH27"/>
    <mergeCell ref="AS26:AT26"/>
    <mergeCell ref="AW23:AW24"/>
    <mergeCell ref="AX23:AX24"/>
    <mergeCell ref="A25:A26"/>
    <mergeCell ref="B25:B26"/>
    <mergeCell ref="C25:C26"/>
    <mergeCell ref="D25:D26"/>
    <mergeCell ref="U25:U26"/>
    <mergeCell ref="V25:V26"/>
    <mergeCell ref="W25:W26"/>
    <mergeCell ref="X25:X26"/>
    <mergeCell ref="AA23:AA24"/>
    <mergeCell ref="AB23:AB24"/>
    <mergeCell ref="AC23:AC24"/>
    <mergeCell ref="AD23:AD24"/>
    <mergeCell ref="AU23:AU24"/>
    <mergeCell ref="AV23:AV24"/>
    <mergeCell ref="AO21:AO28"/>
    <mergeCell ref="AS22:AT22"/>
    <mergeCell ref="AS23:AT23"/>
    <mergeCell ref="AP25:AP27"/>
    <mergeCell ref="AW21:AW22"/>
    <mergeCell ref="AX21:AX22"/>
    <mergeCell ref="A23:A24"/>
    <mergeCell ref="B23:B24"/>
    <mergeCell ref="C23:C24"/>
    <mergeCell ref="D23:D24"/>
    <mergeCell ref="U23:U24"/>
    <mergeCell ref="V23:V24"/>
    <mergeCell ref="W23:W24"/>
    <mergeCell ref="X23:X24"/>
    <mergeCell ref="AA21:AA22"/>
    <mergeCell ref="AB21:AB22"/>
    <mergeCell ref="AC21:AC22"/>
    <mergeCell ref="AD21:AD22"/>
    <mergeCell ref="AU21:AU22"/>
    <mergeCell ref="AV21:AV22"/>
    <mergeCell ref="AL21:AL28"/>
    <mergeCell ref="AG22:AH22"/>
    <mergeCell ref="AG23:AH23"/>
    <mergeCell ref="AJ25:AJ26"/>
    <mergeCell ref="AW19:AW20"/>
    <mergeCell ref="AX19:AX20"/>
    <mergeCell ref="A21:A22"/>
    <mergeCell ref="B21:B22"/>
    <mergeCell ref="C21:C22"/>
    <mergeCell ref="D21:D22"/>
    <mergeCell ref="U21:U22"/>
    <mergeCell ref="V21:V22"/>
    <mergeCell ref="W21:W22"/>
    <mergeCell ref="X21:X22"/>
    <mergeCell ref="AA19:AA20"/>
    <mergeCell ref="AB19:AB20"/>
    <mergeCell ref="AC19:AC20"/>
    <mergeCell ref="AD19:AD20"/>
    <mergeCell ref="AU19:AU20"/>
    <mergeCell ref="AV19:AV20"/>
    <mergeCell ref="AG19:AH19"/>
    <mergeCell ref="AS19:AT19"/>
    <mergeCell ref="AW17:AW18"/>
    <mergeCell ref="AX17:AX18"/>
    <mergeCell ref="A19:A20"/>
    <mergeCell ref="B19:B20"/>
    <mergeCell ref="C19:C20"/>
    <mergeCell ref="D19:D20"/>
    <mergeCell ref="U19:U20"/>
    <mergeCell ref="V19:V20"/>
    <mergeCell ref="W19:W20"/>
    <mergeCell ref="X19:X20"/>
    <mergeCell ref="AA17:AA18"/>
    <mergeCell ref="AB17:AB18"/>
    <mergeCell ref="AC17:AC18"/>
    <mergeCell ref="AD17:AD18"/>
    <mergeCell ref="AU17:AU18"/>
    <mergeCell ref="AV17:AV18"/>
    <mergeCell ref="AJ17:AJ18"/>
    <mergeCell ref="AG18:AH18"/>
    <mergeCell ref="AQ17:AQ18"/>
    <mergeCell ref="AS18:AT18"/>
    <mergeCell ref="AW15:AW16"/>
    <mergeCell ref="AX15:AX16"/>
    <mergeCell ref="A17:A18"/>
    <mergeCell ref="B17:B18"/>
    <mergeCell ref="C17:C18"/>
    <mergeCell ref="D17:D18"/>
    <mergeCell ref="U17:U18"/>
    <mergeCell ref="V17:V18"/>
    <mergeCell ref="W17:W18"/>
    <mergeCell ref="X17:X18"/>
    <mergeCell ref="AA15:AA16"/>
    <mergeCell ref="AB15:AB16"/>
    <mergeCell ref="AC15:AC16"/>
    <mergeCell ref="AD15:AD16"/>
    <mergeCell ref="AU15:AU16"/>
    <mergeCell ref="AV15:AV16"/>
    <mergeCell ref="AO13:AO19"/>
    <mergeCell ref="AP13:AP16"/>
    <mergeCell ref="AS14:AT14"/>
    <mergeCell ref="AS15:AT15"/>
    <mergeCell ref="AW13:AW14"/>
    <mergeCell ref="AX13:AX14"/>
    <mergeCell ref="A15:A16"/>
    <mergeCell ref="B15:B16"/>
    <mergeCell ref="C15:C16"/>
    <mergeCell ref="D15:D16"/>
    <mergeCell ref="U15:U16"/>
    <mergeCell ref="V15:V16"/>
    <mergeCell ref="W15:W16"/>
    <mergeCell ref="X15:X16"/>
    <mergeCell ref="AA13:AA14"/>
    <mergeCell ref="AB13:AB14"/>
    <mergeCell ref="AC13:AC14"/>
    <mergeCell ref="AD13:AD14"/>
    <mergeCell ref="AU13:AU14"/>
    <mergeCell ref="AV13:AV14"/>
    <mergeCell ref="AK13:AK16"/>
    <mergeCell ref="AL13:AL19"/>
    <mergeCell ref="AG14:AH14"/>
    <mergeCell ref="AG15:AH15"/>
    <mergeCell ref="AW11:AW12"/>
    <mergeCell ref="AX11:AX12"/>
    <mergeCell ref="A13:A14"/>
    <mergeCell ref="B13:B14"/>
    <mergeCell ref="C13:C14"/>
    <mergeCell ref="D13:D14"/>
    <mergeCell ref="U13:U14"/>
    <mergeCell ref="V13:V14"/>
    <mergeCell ref="W13:W14"/>
    <mergeCell ref="X13:X14"/>
    <mergeCell ref="AA11:AA12"/>
    <mergeCell ref="AB11:AB12"/>
    <mergeCell ref="AC11:AC12"/>
    <mergeCell ref="AD11:AD12"/>
    <mergeCell ref="AU11:AU12"/>
    <mergeCell ref="AV11:AV12"/>
    <mergeCell ref="AS11:AT11"/>
    <mergeCell ref="AW9:AW10"/>
    <mergeCell ref="AX9:AX10"/>
    <mergeCell ref="A11:A12"/>
    <mergeCell ref="B11:B12"/>
    <mergeCell ref="C11:C12"/>
    <mergeCell ref="D11:D12"/>
    <mergeCell ref="U11:U12"/>
    <mergeCell ref="V11:V12"/>
    <mergeCell ref="W11:W12"/>
    <mergeCell ref="X11:X12"/>
    <mergeCell ref="AU9:AU10"/>
    <mergeCell ref="AV9:AV10"/>
    <mergeCell ref="AJ9:AJ10"/>
    <mergeCell ref="AK9:AK11"/>
    <mergeCell ref="AG10:AH10"/>
    <mergeCell ref="AG11:AH11"/>
    <mergeCell ref="W9:W10"/>
    <mergeCell ref="X9:X10"/>
    <mergeCell ref="AA9:AA10"/>
    <mergeCell ref="AB9:AB10"/>
    <mergeCell ref="AC9:AC10"/>
    <mergeCell ref="AD9:AD10"/>
    <mergeCell ref="A9:A10"/>
    <mergeCell ref="B9:B10"/>
    <mergeCell ref="C9:C10"/>
    <mergeCell ref="D9:D10"/>
    <mergeCell ref="U9:U10"/>
    <mergeCell ref="V9:V10"/>
    <mergeCell ref="P9:P11"/>
    <mergeCell ref="AC7:AC8"/>
    <mergeCell ref="AD7:AD8"/>
    <mergeCell ref="AU7:AU8"/>
    <mergeCell ref="AV7:AV8"/>
    <mergeCell ref="AW7:AW8"/>
    <mergeCell ref="AX7:AX8"/>
    <mergeCell ref="AW5:AW6"/>
    <mergeCell ref="AX5:AX6"/>
    <mergeCell ref="A7:A8"/>
    <mergeCell ref="B7:B8"/>
    <mergeCell ref="C7:C8"/>
    <mergeCell ref="D7:D8"/>
    <mergeCell ref="U7:U8"/>
    <mergeCell ref="V7:V8"/>
    <mergeCell ref="W7:W8"/>
    <mergeCell ref="X7:X8"/>
    <mergeCell ref="AA5:AA6"/>
    <mergeCell ref="AB5:AB6"/>
    <mergeCell ref="AC5:AC6"/>
    <mergeCell ref="AD5:AD6"/>
    <mergeCell ref="AU5:AU6"/>
    <mergeCell ref="AV5:AV6"/>
    <mergeCell ref="AI5:AI6"/>
    <mergeCell ref="AJ5:AJ7"/>
    <mergeCell ref="AA7:AA8"/>
    <mergeCell ref="AB7:AB8"/>
    <mergeCell ref="AW3:AW4"/>
    <mergeCell ref="AX3:AX4"/>
    <mergeCell ref="A5:A6"/>
    <mergeCell ref="B5:B6"/>
    <mergeCell ref="C5:C6"/>
    <mergeCell ref="D5:D6"/>
    <mergeCell ref="U5:U6"/>
    <mergeCell ref="V5:V6"/>
    <mergeCell ref="W5:W6"/>
    <mergeCell ref="X5:X6"/>
    <mergeCell ref="AA3:AA4"/>
    <mergeCell ref="AB3:AB4"/>
    <mergeCell ref="AC3:AC4"/>
    <mergeCell ref="AD3:AD4"/>
    <mergeCell ref="AU3:AU4"/>
    <mergeCell ref="AV3:AV4"/>
    <mergeCell ref="AG4:AH4"/>
    <mergeCell ref="A1:Z1"/>
    <mergeCell ref="AA1:AZ1"/>
    <mergeCell ref="A3:A4"/>
    <mergeCell ref="B3:B4"/>
    <mergeCell ref="C3:C4"/>
    <mergeCell ref="D3:D4"/>
    <mergeCell ref="U3:U4"/>
    <mergeCell ref="V3:V4"/>
    <mergeCell ref="W3:W4"/>
    <mergeCell ref="X3:X4"/>
    <mergeCell ref="G4:H4"/>
    <mergeCell ref="J5:J7"/>
    <mergeCell ref="J17:J18"/>
    <mergeCell ref="J9:J10"/>
    <mergeCell ref="I5:I6"/>
    <mergeCell ref="G10:H10"/>
    <mergeCell ref="G11:H11"/>
    <mergeCell ref="G14:H14"/>
    <mergeCell ref="G15:H15"/>
    <mergeCell ref="G18:H18"/>
    <mergeCell ref="G19:H19"/>
    <mergeCell ref="G22:H22"/>
    <mergeCell ref="G23:H23"/>
    <mergeCell ref="G26:H26"/>
    <mergeCell ref="G27:H27"/>
    <mergeCell ref="G30:H30"/>
    <mergeCell ref="G31:H31"/>
    <mergeCell ref="G34:H34"/>
    <mergeCell ref="G35:H35"/>
    <mergeCell ref="G40:H40"/>
    <mergeCell ref="G41:H41"/>
    <mergeCell ref="G44:H44"/>
    <mergeCell ref="G64:H64"/>
    <mergeCell ref="G65:H65"/>
    <mergeCell ref="G68:H68"/>
    <mergeCell ref="G45:H45"/>
    <mergeCell ref="G48:H48"/>
    <mergeCell ref="G49:H49"/>
    <mergeCell ref="G52:H52"/>
    <mergeCell ref="G53:H53"/>
    <mergeCell ref="G56:H56"/>
    <mergeCell ref="G69:H69"/>
    <mergeCell ref="K9:K11"/>
    <mergeCell ref="K13:K16"/>
    <mergeCell ref="K29:K32"/>
    <mergeCell ref="K47:K50"/>
    <mergeCell ref="K63:K66"/>
    <mergeCell ref="J67:J68"/>
    <mergeCell ref="G57:H57"/>
    <mergeCell ref="G60:H60"/>
    <mergeCell ref="G61:H61"/>
    <mergeCell ref="J25:J26"/>
    <mergeCell ref="K25:K27"/>
    <mergeCell ref="K59:K61"/>
    <mergeCell ref="K43:K45"/>
    <mergeCell ref="J33:J34"/>
    <mergeCell ref="L13:L19"/>
    <mergeCell ref="J43:J44"/>
    <mergeCell ref="J51:J52"/>
    <mergeCell ref="J59:J60"/>
    <mergeCell ref="M38:M54"/>
    <mergeCell ref="M56:M73"/>
    <mergeCell ref="N74:Y74"/>
    <mergeCell ref="AA74:AM74"/>
    <mergeCell ref="L21:L28"/>
    <mergeCell ref="L47:L53"/>
    <mergeCell ref="L55:L62"/>
    <mergeCell ref="M21:M36"/>
    <mergeCell ref="L37:L38"/>
    <mergeCell ref="O37:O38"/>
    <mergeCell ref="AL37:AL38"/>
    <mergeCell ref="AG40:AH40"/>
    <mergeCell ref="AG41:AH41"/>
    <mergeCell ref="AJ43:AJ44"/>
    <mergeCell ref="AK43:AK45"/>
    <mergeCell ref="AG44:AH44"/>
    <mergeCell ref="AG45:AH45"/>
    <mergeCell ref="S4:T4"/>
    <mergeCell ref="S10:T10"/>
    <mergeCell ref="S11:T11"/>
    <mergeCell ref="S14:T14"/>
    <mergeCell ref="S15:T15"/>
    <mergeCell ref="S18:T18"/>
    <mergeCell ref="S19:T19"/>
    <mergeCell ref="S22:T22"/>
    <mergeCell ref="S23:T23"/>
    <mergeCell ref="S26:T26"/>
    <mergeCell ref="S27:T27"/>
    <mergeCell ref="S30:T30"/>
    <mergeCell ref="S52:T52"/>
    <mergeCell ref="S53:T53"/>
    <mergeCell ref="S56:T56"/>
    <mergeCell ref="S31:T31"/>
    <mergeCell ref="S34:T34"/>
    <mergeCell ref="S35:T35"/>
    <mergeCell ref="S40:T40"/>
    <mergeCell ref="S41:T41"/>
    <mergeCell ref="S44:T44"/>
    <mergeCell ref="S57:T57"/>
    <mergeCell ref="S60:T60"/>
    <mergeCell ref="S61:T61"/>
    <mergeCell ref="S64:T64"/>
    <mergeCell ref="S65:T65"/>
    <mergeCell ref="Q5:Q7"/>
    <mergeCell ref="Q9:Q10"/>
    <mergeCell ref="S45:T45"/>
    <mergeCell ref="S48:T48"/>
    <mergeCell ref="S49:T49"/>
    <mergeCell ref="Q17:Q18"/>
    <mergeCell ref="P13:P16"/>
    <mergeCell ref="O13:O19"/>
    <mergeCell ref="O21:O28"/>
    <mergeCell ref="AS4:AT4"/>
    <mergeCell ref="AQ5:AQ7"/>
    <mergeCell ref="AP9:AP11"/>
    <mergeCell ref="AQ9:AQ10"/>
    <mergeCell ref="AS10:AT10"/>
    <mergeCell ref="AM21:AM36"/>
    <mergeCell ref="Q67:Q70"/>
    <mergeCell ref="N38:N54"/>
    <mergeCell ref="P25:P27"/>
    <mergeCell ref="P29:P32"/>
    <mergeCell ref="P43:P45"/>
    <mergeCell ref="P47:P50"/>
    <mergeCell ref="P59:P61"/>
    <mergeCell ref="P63:P66"/>
    <mergeCell ref="O55:O62"/>
    <mergeCell ref="O47:O53"/>
    <mergeCell ref="AS30:AT30"/>
    <mergeCell ref="AS31:AT31"/>
    <mergeCell ref="AS34:AT34"/>
    <mergeCell ref="AS35:AT35"/>
    <mergeCell ref="AO37:AO38"/>
    <mergeCell ref="N21:N36"/>
    <mergeCell ref="AN21:AN36"/>
    <mergeCell ref="AN38:AN54"/>
    <mergeCell ref="AS40:AT40"/>
    <mergeCell ref="AS41:AT41"/>
  </mergeCells>
  <conditionalFormatting sqref="G4:H4">
    <cfRule type="expression" priority="739" dxfId="880" stopIfTrue="1">
      <formula>OR(I3&lt;4,I3="R",I3="")</formula>
    </cfRule>
  </conditionalFormatting>
  <conditionalFormatting sqref="I4">
    <cfRule type="expression" priority="738" dxfId="881" stopIfTrue="1">
      <formula>(I3="")</formula>
    </cfRule>
  </conditionalFormatting>
  <conditionalFormatting sqref="I14">
    <cfRule type="expression" priority="737" dxfId="881" stopIfTrue="1">
      <formula>(I13="")</formula>
    </cfRule>
  </conditionalFormatting>
  <conditionalFormatting sqref="J5:J7">
    <cfRule type="expression" priority="736" dxfId="882" stopIfTrue="1">
      <formula>OR(J4&lt;4,J4="R",J4="")</formula>
    </cfRule>
  </conditionalFormatting>
  <conditionalFormatting sqref="J8">
    <cfRule type="expression" priority="734" dxfId="881">
      <formula>(J4="")</formula>
    </cfRule>
    <cfRule type="expression" priority="735" dxfId="882">
      <formula>OR(J4&lt;4,J4="R",J4="")</formula>
    </cfRule>
  </conditionalFormatting>
  <conditionalFormatting sqref="J15">
    <cfRule type="expression" priority="733" dxfId="882" stopIfTrue="1">
      <formula>OR(J14&lt;4,J14="R",J14="")</formula>
    </cfRule>
  </conditionalFormatting>
  <conditionalFormatting sqref="J16">
    <cfRule type="expression" priority="731" dxfId="881">
      <formula>(J14="")</formula>
    </cfRule>
    <cfRule type="expression" priority="732" dxfId="882">
      <formula>OR(J14&lt;4,J14="R",J14="")</formula>
    </cfRule>
  </conditionalFormatting>
  <conditionalFormatting sqref="J17:J18">
    <cfRule type="expression" priority="730" dxfId="882" stopIfTrue="1">
      <formula>OR(J19&lt;4,J19="R",J19="")</formula>
    </cfRule>
  </conditionalFormatting>
  <conditionalFormatting sqref="J9:J10">
    <cfRule type="expression" priority="729" dxfId="882" stopIfTrue="1">
      <formula>OR(J11&lt;4,J11="R",J11="")</formula>
    </cfRule>
  </conditionalFormatting>
  <conditionalFormatting sqref="I10">
    <cfRule type="expression" priority="728" dxfId="881" stopIfTrue="1">
      <formula>(I9="")</formula>
    </cfRule>
  </conditionalFormatting>
  <conditionalFormatting sqref="I18">
    <cfRule type="expression" priority="727" dxfId="881" stopIfTrue="1">
      <formula>(I17="")</formula>
    </cfRule>
  </conditionalFormatting>
  <conditionalFormatting sqref="G6">
    <cfRule type="expression" priority="726" dxfId="880" stopIfTrue="1">
      <formula>OR(H5&lt;4,H5="R",H5="")</formula>
    </cfRule>
  </conditionalFormatting>
  <conditionalFormatting sqref="G7">
    <cfRule type="expression" priority="725" dxfId="883" stopIfTrue="1">
      <formula>OR(H8&lt;4,H8="R",H8="")</formula>
    </cfRule>
  </conditionalFormatting>
  <conditionalFormatting sqref="H6">
    <cfRule type="expression" priority="724" dxfId="881" stopIfTrue="1">
      <formula>(H5="")</formula>
    </cfRule>
  </conditionalFormatting>
  <conditionalFormatting sqref="I5:I6">
    <cfRule type="expression" priority="723" dxfId="882" stopIfTrue="1">
      <formula>OR(I7&lt;4,I7="R",I7="")</formula>
    </cfRule>
  </conditionalFormatting>
  <conditionalFormatting sqref="G10:H10">
    <cfRule type="expression" priority="722" dxfId="880" stopIfTrue="1">
      <formula>OR(I9&lt;4,I9="R",I9="")</formula>
    </cfRule>
  </conditionalFormatting>
  <conditionalFormatting sqref="G11:H11">
    <cfRule type="expression" priority="721" dxfId="883" stopIfTrue="1">
      <formula>OR(I12&lt;4,I12="R",I12="")</formula>
    </cfRule>
  </conditionalFormatting>
  <conditionalFormatting sqref="G14:H14">
    <cfRule type="expression" priority="720" dxfId="880" stopIfTrue="1">
      <formula>OR(I13&lt;4,I13="R",I13="")</formula>
    </cfRule>
  </conditionalFormatting>
  <conditionalFormatting sqref="G15:H15">
    <cfRule type="expression" priority="719" dxfId="883" stopIfTrue="1">
      <formula>OR(I16&lt;4,I16="R",I16="")</formula>
    </cfRule>
  </conditionalFormatting>
  <conditionalFormatting sqref="G18:H18">
    <cfRule type="expression" priority="718" dxfId="880" stopIfTrue="1">
      <formula>OR(I17&lt;4,I17="R",I17="")</formula>
    </cfRule>
  </conditionalFormatting>
  <conditionalFormatting sqref="G19:H19">
    <cfRule type="expression" priority="717" dxfId="883" stopIfTrue="1">
      <formula>OR(I20&lt;4,I20="R",I20="")</formula>
    </cfRule>
  </conditionalFormatting>
  <conditionalFormatting sqref="I22">
    <cfRule type="expression" priority="716" dxfId="881" stopIfTrue="1">
      <formula>(I21="")</formula>
    </cfRule>
  </conditionalFormatting>
  <conditionalFormatting sqref="I26">
    <cfRule type="expression" priority="715" dxfId="881" stopIfTrue="1">
      <formula>(I25="")</formula>
    </cfRule>
  </conditionalFormatting>
  <conditionalFormatting sqref="G22:H22">
    <cfRule type="expression" priority="714" dxfId="880" stopIfTrue="1">
      <formula>OR(I21&lt;4,I21="R",I21="")</formula>
    </cfRule>
  </conditionalFormatting>
  <conditionalFormatting sqref="G23:H23">
    <cfRule type="expression" priority="713" dxfId="883" stopIfTrue="1">
      <formula>OR(I24&lt;4,I24="R",I24="")</formula>
    </cfRule>
  </conditionalFormatting>
  <conditionalFormatting sqref="G26:H26">
    <cfRule type="expression" priority="712" dxfId="880" stopIfTrue="1">
      <formula>OR(I25&lt;4,I25="R",I25="")</formula>
    </cfRule>
  </conditionalFormatting>
  <conditionalFormatting sqref="G27:H27">
    <cfRule type="expression" priority="711" dxfId="883" stopIfTrue="1">
      <formula>OR(I28&lt;4,I28="R",I28="")</formula>
    </cfRule>
  </conditionalFormatting>
  <conditionalFormatting sqref="I30">
    <cfRule type="expression" priority="710" dxfId="881" stopIfTrue="1">
      <formula>(I29="")</formula>
    </cfRule>
  </conditionalFormatting>
  <conditionalFormatting sqref="I34">
    <cfRule type="expression" priority="709" dxfId="881" stopIfTrue="1">
      <formula>(I33="")</formula>
    </cfRule>
  </conditionalFormatting>
  <conditionalFormatting sqref="G30:H30">
    <cfRule type="expression" priority="708" dxfId="880" stopIfTrue="1">
      <formula>OR(I29&lt;4,I29="R",I29="")</formula>
    </cfRule>
  </conditionalFormatting>
  <conditionalFormatting sqref="G31:H31">
    <cfRule type="expression" priority="707" dxfId="883" stopIfTrue="1">
      <formula>OR(I32&lt;4,I32="R",I32="")</formula>
    </cfRule>
  </conditionalFormatting>
  <conditionalFormatting sqref="G34:H34">
    <cfRule type="expression" priority="706" dxfId="880" stopIfTrue="1">
      <formula>OR(I33&lt;4,I33="R",I33="")</formula>
    </cfRule>
  </conditionalFormatting>
  <conditionalFormatting sqref="G35:H35">
    <cfRule type="expression" priority="705" dxfId="883" stopIfTrue="1">
      <formula>OR(I36&lt;4,I36="R",I36="")</formula>
    </cfRule>
  </conditionalFormatting>
  <conditionalFormatting sqref="J25:J26">
    <cfRule type="expression" priority="679" dxfId="882" stopIfTrue="1">
      <formula>OR(J27&lt;4,J27="R",J27="")</formula>
    </cfRule>
  </conditionalFormatting>
  <conditionalFormatting sqref="J31">
    <cfRule type="expression" priority="678" dxfId="882" stopIfTrue="1">
      <formula>OR(J30&lt;4,J30="R",J30="")</formula>
    </cfRule>
  </conditionalFormatting>
  <conditionalFormatting sqref="J32">
    <cfRule type="expression" priority="674" dxfId="881">
      <formula>(J30="")</formula>
    </cfRule>
    <cfRule type="expression" priority="677" dxfId="882">
      <formula>OR(J30&lt;4,J30="R",J30="")</formula>
    </cfRule>
  </conditionalFormatting>
  <conditionalFormatting sqref="J33:J34">
    <cfRule type="expression" priority="676" dxfId="882" stopIfTrue="1">
      <formula>OR(J35&lt;4,J35="R",J35="")</formula>
    </cfRule>
  </conditionalFormatting>
  <conditionalFormatting sqref="I40">
    <cfRule type="expression" priority="673" dxfId="881" stopIfTrue="1">
      <formula>(I39="")</formula>
    </cfRule>
  </conditionalFormatting>
  <conditionalFormatting sqref="I44">
    <cfRule type="expression" priority="672" dxfId="881" stopIfTrue="1">
      <formula>(I43="")</formula>
    </cfRule>
  </conditionalFormatting>
  <conditionalFormatting sqref="G40:H40">
    <cfRule type="expression" priority="671" dxfId="880" stopIfTrue="1">
      <formula>OR(I39&lt;4,I39="R",I39="")</formula>
    </cfRule>
  </conditionalFormatting>
  <conditionalFormatting sqref="G41:H41">
    <cfRule type="expression" priority="670" dxfId="883" stopIfTrue="1">
      <formula>OR(I42&lt;4,I42="R",I42="")</formula>
    </cfRule>
  </conditionalFormatting>
  <conditionalFormatting sqref="G44:H44">
    <cfRule type="expression" priority="669" dxfId="880" stopIfTrue="1">
      <formula>OR(I43&lt;4,I43="R",I43="")</formula>
    </cfRule>
  </conditionalFormatting>
  <conditionalFormatting sqref="G45:H45">
    <cfRule type="expression" priority="668" dxfId="883" stopIfTrue="1">
      <formula>OR(I46&lt;4,I46="R",I46="")</formula>
    </cfRule>
  </conditionalFormatting>
  <conditionalFormatting sqref="I48">
    <cfRule type="expression" priority="667" dxfId="881" stopIfTrue="1">
      <formula>(I47="")</formula>
    </cfRule>
  </conditionalFormatting>
  <conditionalFormatting sqref="I52">
    <cfRule type="expression" priority="666" dxfId="881" stopIfTrue="1">
      <formula>(I51="")</formula>
    </cfRule>
  </conditionalFormatting>
  <conditionalFormatting sqref="G48:H48">
    <cfRule type="expression" priority="665" dxfId="880" stopIfTrue="1">
      <formula>OR(I47&lt;4,I47="R",I47="")</formula>
    </cfRule>
  </conditionalFormatting>
  <conditionalFormatting sqref="G49:H49">
    <cfRule type="expression" priority="664" dxfId="883" stopIfTrue="1">
      <formula>OR(I50&lt;4,I50="R",I50="")</formula>
    </cfRule>
  </conditionalFormatting>
  <conditionalFormatting sqref="G52:H52">
    <cfRule type="expression" priority="663" dxfId="880" stopIfTrue="1">
      <formula>OR(I51&lt;4,I51="R",I51="")</formula>
    </cfRule>
  </conditionalFormatting>
  <conditionalFormatting sqref="G53:H53">
    <cfRule type="expression" priority="662" dxfId="883" stopIfTrue="1">
      <formula>OR(I54&lt;4,I54="R",I54="")</formula>
    </cfRule>
  </conditionalFormatting>
  <conditionalFormatting sqref="J42">
    <cfRule type="expression" priority="656" dxfId="881">
      <formula>(J40="")</formula>
    </cfRule>
    <cfRule type="expression" priority="661" dxfId="882">
      <formula>OR(J40&lt;4,J40="R",J40="")</formula>
    </cfRule>
  </conditionalFormatting>
  <conditionalFormatting sqref="I56">
    <cfRule type="expression" priority="654" dxfId="881" stopIfTrue="1">
      <formula>(I55="")</formula>
    </cfRule>
  </conditionalFormatting>
  <conditionalFormatting sqref="I60">
    <cfRule type="expression" priority="653" dxfId="881" stopIfTrue="1">
      <formula>(I59="")</formula>
    </cfRule>
  </conditionalFormatting>
  <conditionalFormatting sqref="G56:H56">
    <cfRule type="expression" priority="652" dxfId="880" stopIfTrue="1">
      <formula>OR(I55&lt;4,I55="R",I55="")</formula>
    </cfRule>
  </conditionalFormatting>
  <conditionalFormatting sqref="G57:H57">
    <cfRule type="expression" priority="651" dxfId="883" stopIfTrue="1">
      <formula>OR(I58&lt;4,I58="R",I58="")</formula>
    </cfRule>
  </conditionalFormatting>
  <conditionalFormatting sqref="G60:H60">
    <cfRule type="expression" priority="650" dxfId="880" stopIfTrue="1">
      <formula>OR(I59&lt;4,I59="R",I59="")</formula>
    </cfRule>
  </conditionalFormatting>
  <conditionalFormatting sqref="G61:H61">
    <cfRule type="expression" priority="649" dxfId="883" stopIfTrue="1">
      <formula>OR(I62&lt;4,I62="R",I62="")</formula>
    </cfRule>
  </conditionalFormatting>
  <conditionalFormatting sqref="I64">
    <cfRule type="expression" priority="648" dxfId="881" stopIfTrue="1">
      <formula>(I63="")</formula>
    </cfRule>
  </conditionalFormatting>
  <conditionalFormatting sqref="I68">
    <cfRule type="expression" priority="647" dxfId="881" stopIfTrue="1">
      <formula>(I67="")</formula>
    </cfRule>
  </conditionalFormatting>
  <conditionalFormatting sqref="G64:H64">
    <cfRule type="expression" priority="646" dxfId="880" stopIfTrue="1">
      <formula>OR(I63&lt;4,I63="R",I63="")</formula>
    </cfRule>
  </conditionalFormatting>
  <conditionalFormatting sqref="G65:H65">
    <cfRule type="expression" priority="645" dxfId="883" stopIfTrue="1">
      <formula>OR(I66&lt;4,I66="R",I66="")</formula>
    </cfRule>
  </conditionalFormatting>
  <conditionalFormatting sqref="G68:H68">
    <cfRule type="expression" priority="644" dxfId="880" stopIfTrue="1">
      <formula>OR(I67&lt;4,I67="R",I67="")</formula>
    </cfRule>
  </conditionalFormatting>
  <conditionalFormatting sqref="G69:H69">
    <cfRule type="expression" priority="643" dxfId="883" stopIfTrue="1">
      <formula>OR(I70&lt;4,I70="R",I70="")</formula>
    </cfRule>
  </conditionalFormatting>
  <conditionalFormatting sqref="J67:J68">
    <cfRule type="expression" priority="638" dxfId="882" stopIfTrue="1">
      <formula>OR(J69&lt;4,J69="R",J69="")</formula>
    </cfRule>
  </conditionalFormatting>
  <conditionalFormatting sqref="K12">
    <cfRule type="expression" priority="630" dxfId="882">
      <formula>OR(K8&lt;4,K8="R",K8="")</formula>
    </cfRule>
    <cfRule type="expression" priority="635" dxfId="881">
      <formula>(K8="")</formula>
    </cfRule>
  </conditionalFormatting>
  <conditionalFormatting sqref="K28">
    <cfRule type="expression" priority="627" dxfId="882">
      <formula>OR(K24&lt;4,K24="R",K24="")</formula>
    </cfRule>
    <cfRule type="expression" priority="634" dxfId="881">
      <formula>(K24="")</formula>
    </cfRule>
  </conditionalFormatting>
  <conditionalFormatting sqref="L20">
    <cfRule type="expression" priority="605" dxfId="882">
      <formula>OR(L12&lt;4,L12="R",L12="")</formula>
    </cfRule>
    <cfRule type="expression" priority="633" dxfId="881">
      <formula>(L12="")</formula>
    </cfRule>
  </conditionalFormatting>
  <conditionalFormatting sqref="Z74">
    <cfRule type="expression" priority="223" dxfId="884">
      <formula>OR(M74&lt;4,M74="R",M74="")</formula>
    </cfRule>
    <cfRule type="expression" priority="632" dxfId="885">
      <formula>(M74="")</formula>
    </cfRule>
  </conditionalFormatting>
  <conditionalFormatting sqref="K9:K11">
    <cfRule type="expression" priority="631" dxfId="882" stopIfTrue="1">
      <formula>OR(K8&lt;4,K8="R",K8="")</formula>
    </cfRule>
  </conditionalFormatting>
  <conditionalFormatting sqref="K13:K16">
    <cfRule type="expression" priority="629" dxfId="882" stopIfTrue="1">
      <formula>OR(K17&lt;4,K17="R",K17="")</formula>
    </cfRule>
  </conditionalFormatting>
  <conditionalFormatting sqref="K25:K27">
    <cfRule type="expression" priority="628" dxfId="882" stopIfTrue="1">
      <formula>OR(K24&lt;4,K24="R",K24="")</formula>
    </cfRule>
  </conditionalFormatting>
  <conditionalFormatting sqref="K29:K32">
    <cfRule type="expression" priority="626" dxfId="882" stopIfTrue="1">
      <formula>OR(K33&lt;4,K33="R",K33="")</formula>
    </cfRule>
  </conditionalFormatting>
  <conditionalFormatting sqref="J49">
    <cfRule type="expression" priority="625" dxfId="882" stopIfTrue="1">
      <formula>OR(J48&lt;4,J48="R",J48="")</formula>
    </cfRule>
  </conditionalFormatting>
  <conditionalFormatting sqref="J50">
    <cfRule type="expression" priority="623" dxfId="881">
      <formula>(J48="")</formula>
    </cfRule>
    <cfRule type="expression" priority="624" dxfId="882">
      <formula>OR(J48&lt;4,J48="R",J48="")</formula>
    </cfRule>
  </conditionalFormatting>
  <conditionalFormatting sqref="J51:J52">
    <cfRule type="expression" priority="622" dxfId="882" stopIfTrue="1">
      <formula>OR(J53&lt;4,J53="R",J53="")</formula>
    </cfRule>
  </conditionalFormatting>
  <conditionalFormatting sqref="J43:J44">
    <cfRule type="expression" priority="621" dxfId="882" stopIfTrue="1">
      <formula>OR(J45&lt;4,J45="R",J45="")</formula>
    </cfRule>
  </conditionalFormatting>
  <conditionalFormatting sqref="J57">
    <cfRule type="expression" priority="620" dxfId="882">
      <formula>OR(J56&lt;4,J56="R",J56="")</formula>
    </cfRule>
  </conditionalFormatting>
  <conditionalFormatting sqref="J59:J60">
    <cfRule type="expression" priority="619" dxfId="882" stopIfTrue="1">
      <formula>OR(J61&lt;4,J61="R",J61="")</formula>
    </cfRule>
  </conditionalFormatting>
  <conditionalFormatting sqref="J65">
    <cfRule type="expression" priority="618" dxfId="882" stopIfTrue="1">
      <formula>OR(J64&lt;4,J64="R",J64="")</formula>
    </cfRule>
  </conditionalFormatting>
  <conditionalFormatting sqref="J66">
    <cfRule type="expression" priority="615" dxfId="881">
      <formula>(J64="")</formula>
    </cfRule>
    <cfRule type="expression" priority="617" dxfId="882">
      <formula>OR(J64&lt;4,J64="R",J64="")</formula>
    </cfRule>
  </conditionalFormatting>
  <conditionalFormatting sqref="K46">
    <cfRule type="expression" priority="611" dxfId="882">
      <formula>OR(K42&lt;4,K42="R",K42="")</formula>
    </cfRule>
    <cfRule type="expression" priority="614" dxfId="881">
      <formula>(K42="")</formula>
    </cfRule>
  </conditionalFormatting>
  <conditionalFormatting sqref="K62">
    <cfRule type="expression" priority="608" dxfId="882">
      <formula>OR(K58&lt;4,K58="R",K58="")</formula>
    </cfRule>
    <cfRule type="expression" priority="613" dxfId="881">
      <formula>(K58="")</formula>
    </cfRule>
  </conditionalFormatting>
  <conditionalFormatting sqref="K43:K45">
    <cfRule type="expression" priority="612" dxfId="882" stopIfTrue="1">
      <formula>OR(K42&lt;4,K42="R",K42="")</formula>
    </cfRule>
  </conditionalFormatting>
  <conditionalFormatting sqref="K47:K50">
    <cfRule type="expression" priority="610" dxfId="882" stopIfTrue="1">
      <formula>OR(K51&lt;4,K51="R",K51="")</formula>
    </cfRule>
  </conditionalFormatting>
  <conditionalFormatting sqref="K59:K61">
    <cfRule type="expression" priority="609" dxfId="882" stopIfTrue="1">
      <formula>OR(K58&lt;4,K58="R",K58="")</formula>
    </cfRule>
  </conditionalFormatting>
  <conditionalFormatting sqref="K63:K66">
    <cfRule type="expression" priority="607" dxfId="882" stopIfTrue="1">
      <formula>OR(K67&lt;4,K67="R",K67="")</formula>
    </cfRule>
  </conditionalFormatting>
  <conditionalFormatting sqref="L13:L19">
    <cfRule type="expression" priority="606" dxfId="882" stopIfTrue="1">
      <formula>OR(L12&lt;4,L12="R",L12="")</formula>
    </cfRule>
  </conditionalFormatting>
  <conditionalFormatting sqref="L21:L28">
    <cfRule type="expression" priority="604" dxfId="882" stopIfTrue="1">
      <formula>OR(L29&lt;4,L29="R",L29="")</formula>
    </cfRule>
  </conditionalFormatting>
  <conditionalFormatting sqref="L47:L53">
    <cfRule type="expression" priority="603" dxfId="882" stopIfTrue="1">
      <formula>OR(L46&lt;4,L46="R",L46="")</formula>
    </cfRule>
  </conditionalFormatting>
  <conditionalFormatting sqref="L54">
    <cfRule type="expression" priority="209" dxfId="881">
      <formula>(L46="")</formula>
    </cfRule>
    <cfRule type="expression" priority="210" dxfId="882">
      <formula>OR(L46&lt;4,L46="R",L46="")</formula>
    </cfRule>
  </conditionalFormatting>
  <conditionalFormatting sqref="L55:L62">
    <cfRule type="expression" priority="600" dxfId="882" stopIfTrue="1">
      <formula>OR(L63&lt;4,L63="R",L63="")</formula>
    </cfRule>
  </conditionalFormatting>
  <conditionalFormatting sqref="M21:M36">
    <cfRule type="expression" priority="599" dxfId="882" stopIfTrue="1">
      <formula>OR(M20&lt;4,M20="R",M20="")</formula>
    </cfRule>
  </conditionalFormatting>
  <conditionalFormatting sqref="M37">
    <cfRule type="expression" priority="596" dxfId="881">
      <formula>OR(L37&lt;4,L37="R",L37="")</formula>
    </cfRule>
    <cfRule type="expression" priority="598" dxfId="882">
      <formula>OR(M20&lt;4,M20="R",M20="")</formula>
    </cfRule>
  </conditionalFormatting>
  <conditionalFormatting sqref="M38:M54">
    <cfRule type="expression" priority="369" dxfId="885">
      <formula>(L37="")</formula>
    </cfRule>
    <cfRule type="expression" priority="595" dxfId="882">
      <formula>OR(M55&lt;4,M55="R",M55="")</formula>
    </cfRule>
  </conditionalFormatting>
  <conditionalFormatting sqref="AI56">
    <cfRule type="expression" priority="538" dxfId="881" stopIfTrue="1">
      <formula>(AI55="")</formula>
    </cfRule>
  </conditionalFormatting>
  <conditionalFormatting sqref="AI60">
    <cfRule type="expression" priority="537" dxfId="881" stopIfTrue="1">
      <formula>(AI59="")</formula>
    </cfRule>
  </conditionalFormatting>
  <conditionalFormatting sqref="AG56:AH56">
    <cfRule type="expression" priority="536" dxfId="880" stopIfTrue="1">
      <formula>OR(AI55&lt;4,AI55="R",AI55="")</formula>
    </cfRule>
  </conditionalFormatting>
  <conditionalFormatting sqref="AG57:AH57">
    <cfRule type="expression" priority="535" dxfId="883" stopIfTrue="1">
      <formula>OR(AI58&lt;4,AI58="R",AI58="")</formula>
    </cfRule>
  </conditionalFormatting>
  <conditionalFormatting sqref="AG60:AH60">
    <cfRule type="expression" priority="534" dxfId="880" stopIfTrue="1">
      <formula>OR(AI59&lt;4,AI59="R",AI59="")</formula>
    </cfRule>
  </conditionalFormatting>
  <conditionalFormatting sqref="AG61:AH61">
    <cfRule type="expression" priority="533" dxfId="883" stopIfTrue="1">
      <formula>OR(AI62&lt;4,AI62="R",AI62="")</formula>
    </cfRule>
  </conditionalFormatting>
  <conditionalFormatting sqref="AI64">
    <cfRule type="expression" priority="532" dxfId="881" stopIfTrue="1">
      <formula>(AI63="")</formula>
    </cfRule>
  </conditionalFormatting>
  <conditionalFormatting sqref="AG64:AH64">
    <cfRule type="expression" priority="531" dxfId="880" stopIfTrue="1">
      <formula>OR(AI63&lt;4,AI63="R",AI63="")</formula>
    </cfRule>
  </conditionalFormatting>
  <conditionalFormatting sqref="AG65:AH65">
    <cfRule type="expression" priority="530" dxfId="883" stopIfTrue="1">
      <formula>OR(AI66&lt;4,AI66="R",AI66="")</formula>
    </cfRule>
  </conditionalFormatting>
  <conditionalFormatting sqref="AL20">
    <cfRule type="expression" priority="500" dxfId="882">
      <formula>OR(AL12&lt;4,AL12="R",AL12="")</formula>
    </cfRule>
    <cfRule type="expression" priority="527" dxfId="881">
      <formula>(AL12="")</formula>
    </cfRule>
  </conditionalFormatting>
  <conditionalFormatting sqref="AJ59:AJ60">
    <cfRule type="expression" priority="514" dxfId="882" stopIfTrue="1">
      <formula>OR(AJ61&lt;4,AJ61="R",AJ61="")</formula>
    </cfRule>
  </conditionalFormatting>
  <conditionalFormatting sqref="AJ65">
    <cfRule type="expression" priority="513" dxfId="882" stopIfTrue="1">
      <formula>OR(AJ64&lt;4,AJ64="R",AJ64="")</formula>
    </cfRule>
  </conditionalFormatting>
  <conditionalFormatting sqref="AJ66">
    <cfRule type="expression" priority="510" dxfId="881">
      <formula>(AJ64="")</formula>
    </cfRule>
    <cfRule type="expression" priority="512" dxfId="882">
      <formula>OR(AJ64&lt;4,AJ64="R",AJ64="")</formula>
    </cfRule>
  </conditionalFormatting>
  <conditionalFormatting sqref="AK62">
    <cfRule type="expression" priority="503" dxfId="882">
      <formula>OR(AK58&lt;4,AK58="R",AK58="")</formula>
    </cfRule>
    <cfRule type="expression" priority="508" dxfId="881">
      <formula>(AK58="")</formula>
    </cfRule>
  </conditionalFormatting>
  <conditionalFormatting sqref="AK59:AK61">
    <cfRule type="expression" priority="504" dxfId="882" stopIfTrue="1">
      <formula>OR(AK58&lt;4,AK58="R",AK58="")</formula>
    </cfRule>
  </conditionalFormatting>
  <conditionalFormatting sqref="AK63:AK66">
    <cfRule type="expression" priority="502" dxfId="882" stopIfTrue="1">
      <formula>OR(AK67&lt;4,AK67="R",AK67="")</formula>
    </cfRule>
  </conditionalFormatting>
  <conditionalFormatting sqref="AL13:AL19">
    <cfRule type="expression" priority="501" dxfId="882" stopIfTrue="1">
      <formula>OR(AL12&lt;4,AL12="R",AL12="")</formula>
    </cfRule>
  </conditionalFormatting>
  <conditionalFormatting sqref="AL21:AL28">
    <cfRule type="expression" priority="499" dxfId="882" stopIfTrue="1">
      <formula>OR(AL29&lt;4,AL29="R",AL29="")</formula>
    </cfRule>
  </conditionalFormatting>
  <conditionalFormatting sqref="AL55:AL62">
    <cfRule type="expression" priority="495" dxfId="882" stopIfTrue="1">
      <formula>OR(AL63&lt;4,AL63="R",AL63="")</formula>
    </cfRule>
  </conditionalFormatting>
  <conditionalFormatting sqref="S4:T4">
    <cfRule type="expression" priority="494" dxfId="886" stopIfTrue="1">
      <formula>OR(R3&lt;4,R3="R",R3="")</formula>
    </cfRule>
  </conditionalFormatting>
  <conditionalFormatting sqref="R4">
    <cfRule type="expression" priority="493" dxfId="881" stopIfTrue="1">
      <formula>(R3="")</formula>
    </cfRule>
  </conditionalFormatting>
  <conditionalFormatting sqref="T6">
    <cfRule type="expression" priority="491" dxfId="886" stopIfTrue="1">
      <formula>OR(S5&lt;4,S5="R",S5="")</formula>
    </cfRule>
  </conditionalFormatting>
  <conditionalFormatting sqref="S6">
    <cfRule type="expression" priority="490" dxfId="881">
      <formula>(S5="")</formula>
    </cfRule>
  </conditionalFormatting>
  <conditionalFormatting sqref="T7">
    <cfRule type="expression" priority="489" dxfId="887" stopIfTrue="1">
      <formula>OR(S8&lt;4,S8="R",S8="")</formula>
    </cfRule>
  </conditionalFormatting>
  <conditionalFormatting sqref="S10:T10">
    <cfRule type="expression" priority="488" dxfId="886" stopIfTrue="1">
      <formula>OR(R9&lt;4,R9="R",R9="")</formula>
    </cfRule>
  </conditionalFormatting>
  <conditionalFormatting sqref="S11:T11">
    <cfRule type="expression" priority="487" dxfId="887" stopIfTrue="1">
      <formula>OR(R12&lt;4,R12="R",R12="")</formula>
    </cfRule>
  </conditionalFormatting>
  <conditionalFormatting sqref="R10">
    <cfRule type="expression" priority="486" dxfId="881" stopIfTrue="1">
      <formula>(R9="")</formula>
    </cfRule>
  </conditionalFormatting>
  <conditionalFormatting sqref="S14:T14">
    <cfRule type="expression" priority="485" dxfId="886" stopIfTrue="1">
      <formula>OR(R13&lt;4,R13="R",R13="")</formula>
    </cfRule>
  </conditionalFormatting>
  <conditionalFormatting sqref="S15:T15">
    <cfRule type="expression" priority="484" dxfId="887" stopIfTrue="1">
      <formula>OR(R16&lt;4,R16="R",R16="")</formula>
    </cfRule>
  </conditionalFormatting>
  <conditionalFormatting sqref="S18:T18">
    <cfRule type="expression" priority="483" dxfId="886" stopIfTrue="1">
      <formula>OR(R17&lt;4,R17="R",R17="")</formula>
    </cfRule>
  </conditionalFormatting>
  <conditionalFormatting sqref="S19:T19">
    <cfRule type="expression" priority="482" dxfId="887" stopIfTrue="1">
      <formula>OR(R20&lt;4,R20="R",R20="")</formula>
    </cfRule>
  </conditionalFormatting>
  <conditionalFormatting sqref="S64:T64">
    <cfRule type="expression" priority="461" dxfId="886" stopIfTrue="1">
      <formula>OR(R63&lt;4,R63="R",R63="")</formula>
    </cfRule>
  </conditionalFormatting>
  <conditionalFormatting sqref="S65:T65">
    <cfRule type="expression" priority="460" dxfId="887" stopIfTrue="1">
      <formula>OR(R66&lt;4,R66="R",R66="")</formula>
    </cfRule>
  </conditionalFormatting>
  <conditionalFormatting sqref="Q5:Q7">
    <cfRule type="expression" priority="459" dxfId="885" stopIfTrue="1">
      <formula>OR(Q4&lt;4,Q4="R",Q4="")</formula>
    </cfRule>
  </conditionalFormatting>
  <conditionalFormatting sqref="Q8">
    <cfRule type="expression" priority="457" dxfId="885">
      <formula>OR(Q4&lt;4,Q4="R",Q4="")</formula>
    </cfRule>
    <cfRule type="expression" priority="458" dxfId="881">
      <formula>(Q4="")</formula>
    </cfRule>
  </conditionalFormatting>
  <conditionalFormatting sqref="Q9:Q10">
    <cfRule type="expression" priority="456" dxfId="885" stopIfTrue="1">
      <formula>OR(Q11&lt;4,Q11="R",Q11="")</formula>
    </cfRule>
  </conditionalFormatting>
  <conditionalFormatting sqref="P9:P11">
    <cfRule type="expression" priority="455" dxfId="885" stopIfTrue="1">
      <formula>OR(P8&lt;4,P8="R",P8="")</formula>
    </cfRule>
  </conditionalFormatting>
  <conditionalFormatting sqref="P12">
    <cfRule type="expression" priority="453" dxfId="881">
      <formula>(P8="")</formula>
    </cfRule>
    <cfRule type="expression" priority="454" dxfId="885">
      <formula>OR(P8&lt;4,P8="R",P8="")</formula>
    </cfRule>
  </conditionalFormatting>
  <conditionalFormatting sqref="Q15">
    <cfRule type="expression" priority="452" dxfId="885" stopIfTrue="1">
      <formula>OR(Q14&lt;4,Q14="R",Q14="")</formula>
    </cfRule>
  </conditionalFormatting>
  <conditionalFormatting sqref="Q16">
    <cfRule type="expression" priority="446" dxfId="881">
      <formula>(Q14="")</formula>
    </cfRule>
    <cfRule type="expression" priority="451" dxfId="885">
      <formula>OR(Q14&lt;4,Q14="R",Q14="")</formula>
    </cfRule>
  </conditionalFormatting>
  <conditionalFormatting sqref="Q17:Q18">
    <cfRule type="expression" priority="450" dxfId="885" stopIfTrue="1">
      <formula>OR(Q19&lt;4,Q19="R",Q19="")</formula>
    </cfRule>
  </conditionalFormatting>
  <conditionalFormatting sqref="R14">
    <cfRule type="expression" priority="449" dxfId="881" stopIfTrue="1">
      <formula>(R13="")</formula>
    </cfRule>
  </conditionalFormatting>
  <conditionalFormatting sqref="R18">
    <cfRule type="expression" priority="448" dxfId="881" stopIfTrue="1">
      <formula>(R17="")</formula>
    </cfRule>
  </conditionalFormatting>
  <conditionalFormatting sqref="P13:P16">
    <cfRule type="expression" priority="447" dxfId="885" stopIfTrue="1">
      <formula>OR(P17&lt;4,P17="R",P17="")</formula>
    </cfRule>
  </conditionalFormatting>
  <conditionalFormatting sqref="S22:T22">
    <cfRule type="expression" priority="445" dxfId="886" stopIfTrue="1">
      <formula>OR(R21&lt;4,R21="R",R21="")</formula>
    </cfRule>
  </conditionalFormatting>
  <conditionalFormatting sqref="S23:T23">
    <cfRule type="expression" priority="444" dxfId="887" stopIfTrue="1">
      <formula>OR(R24&lt;4,R24="R",R24="")</formula>
    </cfRule>
  </conditionalFormatting>
  <conditionalFormatting sqref="S26:T26">
    <cfRule type="expression" priority="443" dxfId="886" stopIfTrue="1">
      <formula>OR(R25&lt;4,R25="R",R25="")</formula>
    </cfRule>
  </conditionalFormatting>
  <conditionalFormatting sqref="S27:T27">
    <cfRule type="expression" priority="442" dxfId="887" stopIfTrue="1">
      <formula>OR(R28&lt;4,R28="R",R28="")</formula>
    </cfRule>
  </conditionalFormatting>
  <conditionalFormatting sqref="R22">
    <cfRule type="expression" priority="441" dxfId="881" stopIfTrue="1">
      <formula>(R21="")</formula>
    </cfRule>
  </conditionalFormatting>
  <conditionalFormatting sqref="R26">
    <cfRule type="expression" priority="440" dxfId="881" stopIfTrue="1">
      <formula>(R25="")</formula>
    </cfRule>
  </conditionalFormatting>
  <conditionalFormatting sqref="S30:T30">
    <cfRule type="expression" priority="439" dxfId="886" stopIfTrue="1">
      <formula>OR(R29&lt;4,R29="R",R29="")</formula>
    </cfRule>
  </conditionalFormatting>
  <conditionalFormatting sqref="S31:T31">
    <cfRule type="expression" priority="438" dxfId="887" stopIfTrue="1">
      <formula>OR(R32&lt;4,R32="R",R32="")</formula>
    </cfRule>
  </conditionalFormatting>
  <conditionalFormatting sqref="S34:T34">
    <cfRule type="expression" priority="437" dxfId="886" stopIfTrue="1">
      <formula>OR(R33&lt;4,R33="R",R33="")</formula>
    </cfRule>
  </conditionalFormatting>
  <conditionalFormatting sqref="S35:T35">
    <cfRule type="expression" priority="436" dxfId="887" stopIfTrue="1">
      <formula>OR(R36&lt;4,R36="R",R36="")</formula>
    </cfRule>
  </conditionalFormatting>
  <conditionalFormatting sqref="R30">
    <cfRule type="expression" priority="435" dxfId="881" stopIfTrue="1">
      <formula>(R29="")</formula>
    </cfRule>
  </conditionalFormatting>
  <conditionalFormatting sqref="R34">
    <cfRule type="expression" priority="434" dxfId="881" stopIfTrue="1">
      <formula>(R33="")</formula>
    </cfRule>
  </conditionalFormatting>
  <conditionalFormatting sqref="S40:T40">
    <cfRule type="expression" priority="433" dxfId="886" stopIfTrue="1">
      <formula>OR(R39&lt;4,R39="R",R39="")</formula>
    </cfRule>
  </conditionalFormatting>
  <conditionalFormatting sqref="S41:T41">
    <cfRule type="expression" priority="432" dxfId="887" stopIfTrue="1">
      <formula>OR(R42&lt;4,R42="R",R42="")</formula>
    </cfRule>
  </conditionalFormatting>
  <conditionalFormatting sqref="S44:T44">
    <cfRule type="expression" priority="431" dxfId="886" stopIfTrue="1">
      <formula>OR(R43&lt;4,R43="R",R43="")</formula>
    </cfRule>
  </conditionalFormatting>
  <conditionalFormatting sqref="S45:T45">
    <cfRule type="expression" priority="430" dxfId="887" stopIfTrue="1">
      <formula>OR(R46&lt;4,R46="R",R46="")</formula>
    </cfRule>
  </conditionalFormatting>
  <conditionalFormatting sqref="R40">
    <cfRule type="expression" priority="429" dxfId="881" stopIfTrue="1">
      <formula>(R39="")</formula>
    </cfRule>
  </conditionalFormatting>
  <conditionalFormatting sqref="R44">
    <cfRule type="expression" priority="428" dxfId="881" stopIfTrue="1">
      <formula>(R43="")</formula>
    </cfRule>
  </conditionalFormatting>
  <conditionalFormatting sqref="S48:T48">
    <cfRule type="expression" priority="427" dxfId="886" stopIfTrue="1">
      <formula>OR(R47&lt;4,R47="R",R47="")</formula>
    </cfRule>
  </conditionalFormatting>
  <conditionalFormatting sqref="S49:T49">
    <cfRule type="expression" priority="426" dxfId="887" stopIfTrue="1">
      <formula>OR(R50&lt;4,R50="R",R50="")</formula>
    </cfRule>
  </conditionalFormatting>
  <conditionalFormatting sqref="S52:T52">
    <cfRule type="expression" priority="425" dxfId="886" stopIfTrue="1">
      <formula>OR(R51&lt;4,R51="R",R51="")</formula>
    </cfRule>
  </conditionalFormatting>
  <conditionalFormatting sqref="S53:T53">
    <cfRule type="expression" priority="424" dxfId="887" stopIfTrue="1">
      <formula>OR(R54&lt;4,R54="R",R54="")</formula>
    </cfRule>
  </conditionalFormatting>
  <conditionalFormatting sqref="R48">
    <cfRule type="expression" priority="423" dxfId="881" stopIfTrue="1">
      <formula>(R47="")</formula>
    </cfRule>
  </conditionalFormatting>
  <conditionalFormatting sqref="R52">
    <cfRule type="expression" priority="422" dxfId="881" stopIfTrue="1">
      <formula>(R51="")</formula>
    </cfRule>
  </conditionalFormatting>
  <conditionalFormatting sqref="S56:T56">
    <cfRule type="expression" priority="421" dxfId="886" stopIfTrue="1">
      <formula>OR(R55&lt;4,R55="R",R55="")</formula>
    </cfRule>
  </conditionalFormatting>
  <conditionalFormatting sqref="S57:T57">
    <cfRule type="expression" priority="420" dxfId="887" stopIfTrue="1">
      <formula>OR(R58&lt;4,R58="R",R58="")</formula>
    </cfRule>
  </conditionalFormatting>
  <conditionalFormatting sqref="S60:T60">
    <cfRule type="expression" priority="419" dxfId="886" stopIfTrue="1">
      <formula>OR(R59&lt;4,R59="R",R59="")</formula>
    </cfRule>
  </conditionalFormatting>
  <conditionalFormatting sqref="S61:T61">
    <cfRule type="expression" priority="418" dxfId="887" stopIfTrue="1">
      <formula>OR(R62&lt;4,R62="R",R62="")</formula>
    </cfRule>
  </conditionalFormatting>
  <conditionalFormatting sqref="R56">
    <cfRule type="expression" priority="417" dxfId="881" stopIfTrue="1">
      <formula>(R55="")</formula>
    </cfRule>
  </conditionalFormatting>
  <conditionalFormatting sqref="R60">
    <cfRule type="expression" priority="416" dxfId="881" stopIfTrue="1">
      <formula>(R59="")</formula>
    </cfRule>
  </conditionalFormatting>
  <conditionalFormatting sqref="O13:O19">
    <cfRule type="expression" priority="415" dxfId="885" stopIfTrue="1">
      <formula>OR(O12&lt;4,O12="R",O12="")</formula>
    </cfRule>
  </conditionalFormatting>
  <conditionalFormatting sqref="O20">
    <cfRule type="expression" priority="413" dxfId="881">
      <formula>(O12="")</formula>
    </cfRule>
    <cfRule type="expression" priority="414" dxfId="885">
      <formula>OR(O12&lt;4,O12="R",O12="")</formula>
    </cfRule>
  </conditionalFormatting>
  <conditionalFormatting sqref="O21:O28">
    <cfRule type="expression" priority="412" dxfId="885" stopIfTrue="1">
      <formula>OR(O29&lt;4,O29="R",O29="")</formula>
    </cfRule>
  </conditionalFormatting>
  <conditionalFormatting sqref="S71:T71">
    <cfRule type="expression" priority="411" dxfId="887" stopIfTrue="1">
      <formula>OR(R72&lt;4,R72="R",R72="")</formula>
    </cfRule>
  </conditionalFormatting>
  <conditionalFormatting sqref="T68">
    <cfRule type="expression" priority="410" dxfId="886" stopIfTrue="1">
      <formula>OR(S67&lt;4,S67="R",S67="")</formula>
    </cfRule>
  </conditionalFormatting>
  <conditionalFormatting sqref="T69">
    <cfRule type="expression" priority="409" dxfId="887" stopIfTrue="1">
      <formula>OR(S70&lt;4,S70="R",S70="")</formula>
    </cfRule>
  </conditionalFormatting>
  <conditionalFormatting sqref="S68">
    <cfRule type="expression" priority="408" dxfId="881" stopIfTrue="1">
      <formula>(S67="")</formula>
    </cfRule>
  </conditionalFormatting>
  <conditionalFormatting sqref="R69">
    <cfRule type="expression" priority="407" dxfId="885" stopIfTrue="1">
      <formula>OR(R68&lt;4,R68="R",R68="")</formula>
    </cfRule>
  </conditionalFormatting>
  <conditionalFormatting sqref="R70">
    <cfRule type="expression" priority="405" dxfId="881">
      <formula>(R68="")</formula>
    </cfRule>
    <cfRule type="expression" priority="406" dxfId="885">
      <formula>OR(R68&lt;4,R68="R",R68="")</formula>
    </cfRule>
  </conditionalFormatting>
  <conditionalFormatting sqref="Q67:Q70">
    <cfRule type="expression" priority="404" dxfId="885" stopIfTrue="1">
      <formula>OR(Q71&lt;4,Q71="R",Q71="")</formula>
    </cfRule>
  </conditionalFormatting>
  <conditionalFormatting sqref="N37">
    <cfRule type="expression" priority="401" dxfId="881">
      <formula>OR(O37&lt;4,O37="R",O37="")</formula>
    </cfRule>
    <cfRule type="expression" priority="402" dxfId="885">
      <formula>OR(N20&lt;4,N20="R",N20="")</formula>
    </cfRule>
  </conditionalFormatting>
  <conditionalFormatting sqref="Q65">
    <cfRule type="expression" priority="400" dxfId="885" stopIfTrue="1">
      <formula>OR(Q64&lt;4,Q64="R",Q64="")</formula>
    </cfRule>
  </conditionalFormatting>
  <conditionalFormatting sqref="Q66">
    <cfRule type="expression" priority="395" dxfId="881">
      <formula>(Q64="")</formula>
    </cfRule>
    <cfRule type="expression" priority="399" dxfId="885">
      <formula>OR(Q64&lt;4,Q64="R",Q64="")</formula>
    </cfRule>
  </conditionalFormatting>
  <conditionalFormatting sqref="N38:N54">
    <cfRule type="expression" priority="397" dxfId="885" stopIfTrue="1">
      <formula>OR(N55&lt;4,N55="R",N55="")</formula>
    </cfRule>
  </conditionalFormatting>
  <conditionalFormatting sqref="R64">
    <cfRule type="expression" priority="396" dxfId="881" stopIfTrue="1">
      <formula>(R63="")</formula>
    </cfRule>
  </conditionalFormatting>
  <conditionalFormatting sqref="Q50">
    <cfRule type="expression" priority="393" dxfId="881">
      <formula>(Q48="")</formula>
    </cfRule>
    <cfRule type="expression" priority="394" dxfId="885">
      <formula>OR(Q48&lt;4,Q48="R",Q48="")</formula>
    </cfRule>
  </conditionalFormatting>
  <conditionalFormatting sqref="Q23">
    <cfRule type="expression" priority="390" dxfId="885" stopIfTrue="1">
      <formula>OR(Q22&lt;4,Q22="R",Q22="")</formula>
    </cfRule>
  </conditionalFormatting>
  <conditionalFormatting sqref="Q24">
    <cfRule type="expression" priority="388" dxfId="881">
      <formula>(Q22="")</formula>
    </cfRule>
    <cfRule type="expression" priority="389" dxfId="885">
      <formula>OR(Q22&lt;4,Q22="R",Q22="")</formula>
    </cfRule>
  </conditionalFormatting>
  <conditionalFormatting sqref="Q41">
    <cfRule type="expression" priority="387" dxfId="885" stopIfTrue="1">
      <formula>OR(Q40&lt;4,Q40="R",Q40="")</formula>
    </cfRule>
  </conditionalFormatting>
  <conditionalFormatting sqref="Q42">
    <cfRule type="expression" priority="385" dxfId="881">
      <formula>(Q40="")</formula>
    </cfRule>
    <cfRule type="expression" priority="386" dxfId="885">
      <formula>OR(Q40&lt;4,Q40="R",Q40="")</formula>
    </cfRule>
  </conditionalFormatting>
  <conditionalFormatting sqref="Q57">
    <cfRule type="expression" priority="384" dxfId="885" stopIfTrue="1">
      <formula>OR(Q56&lt;4,Q56="R",Q56="")</formula>
    </cfRule>
  </conditionalFormatting>
  <conditionalFormatting sqref="Q58">
    <cfRule type="expression" priority="382" dxfId="881">
      <formula>(Q56="")</formula>
    </cfRule>
    <cfRule type="expression" priority="383" dxfId="885">
      <formula>OR(Q56&lt;4,Q56="R",Q56="")</formula>
    </cfRule>
  </conditionalFormatting>
  <conditionalFormatting sqref="Q59">
    <cfRule type="expression" priority="381" dxfId="885" stopIfTrue="1">
      <formula>OR(Q61&lt;4,Q61="R",Q61="")</formula>
    </cfRule>
  </conditionalFormatting>
  <conditionalFormatting sqref="Q60">
    <cfRule type="expression" priority="380" dxfId="885" stopIfTrue="1">
      <formula>OR(Q61&lt;4,Q61="R",Q61="")</formula>
    </cfRule>
  </conditionalFormatting>
  <conditionalFormatting sqref="Q51">
    <cfRule type="expression" priority="379" dxfId="885" stopIfTrue="1">
      <formula>OR(Q53&lt;4,Q53="R",Q53="")</formula>
    </cfRule>
  </conditionalFormatting>
  <conditionalFormatting sqref="Q52">
    <cfRule type="expression" priority="378" dxfId="885" stopIfTrue="1">
      <formula>OR(Q53&lt;4,Q53="R",Q53="")</formula>
    </cfRule>
  </conditionalFormatting>
  <conditionalFormatting sqref="Q33">
    <cfRule type="expression" priority="377" dxfId="885" stopIfTrue="1">
      <formula>OR(Q35&lt;4,Q35="R",Q35="")</formula>
    </cfRule>
  </conditionalFormatting>
  <conditionalFormatting sqref="Q34">
    <cfRule type="expression" priority="376" dxfId="885" stopIfTrue="1">
      <formula>OR(Q35&lt;4,Q35="R",Q35="")</formula>
    </cfRule>
  </conditionalFormatting>
  <conditionalFormatting sqref="Q49">
    <cfRule type="expression" priority="375" dxfId="885" stopIfTrue="1">
      <formula>OR(Q48&lt;4,Q48="R",Q48="")</formula>
    </cfRule>
  </conditionalFormatting>
  <conditionalFormatting sqref="Q32">
    <cfRule type="expression" priority="373" dxfId="881">
      <formula>(Q30="")</formula>
    </cfRule>
    <cfRule type="expression" priority="374" dxfId="885">
      <formula>OR(Q30&lt;4,Q30="R",Q30="")</formula>
    </cfRule>
  </conditionalFormatting>
  <conditionalFormatting sqref="Q31">
    <cfRule type="expression" priority="372" dxfId="885" stopIfTrue="1">
      <formula>OR(Q30&lt;4,Q30="R",Q30="")</formula>
    </cfRule>
  </conditionalFormatting>
  <conditionalFormatting sqref="Q43">
    <cfRule type="expression" priority="371" dxfId="885" stopIfTrue="1">
      <formula>OR(Q45&lt;4,Q45="R",Q45="")</formula>
    </cfRule>
  </conditionalFormatting>
  <conditionalFormatting sqref="Q44">
    <cfRule type="expression" priority="370" dxfId="885" stopIfTrue="1">
      <formula>OR(Q45&lt;4,Q45="R",Q45="")</formula>
    </cfRule>
  </conditionalFormatting>
  <conditionalFormatting sqref="M55">
    <cfRule type="expression" priority="368" dxfId="885" stopIfTrue="1">
      <formula>(L37="")</formula>
    </cfRule>
  </conditionalFormatting>
  <conditionalFormatting sqref="M56:M73">
    <cfRule type="expression" priority="367" dxfId="885" stopIfTrue="1">
      <formula>(L37="")</formula>
    </cfRule>
  </conditionalFormatting>
  <conditionalFormatting sqref="P25:P27">
    <cfRule type="expression" priority="366" dxfId="885" stopIfTrue="1">
      <formula>OR(P24&lt;4,P24="R",P24="")</formula>
    </cfRule>
  </conditionalFormatting>
  <conditionalFormatting sqref="P28">
    <cfRule type="expression" priority="364" dxfId="881">
      <formula>(P24="")</formula>
    </cfRule>
    <cfRule type="expression" priority="365" dxfId="885">
      <formula>OR(P24&lt;4,P24="R",P24="")</formula>
    </cfRule>
  </conditionalFormatting>
  <conditionalFormatting sqref="P43:P45">
    <cfRule type="expression" priority="363" dxfId="885" stopIfTrue="1">
      <formula>OR(P42&lt;4,P42="R",P42="")</formula>
    </cfRule>
  </conditionalFormatting>
  <conditionalFormatting sqref="P46">
    <cfRule type="expression" priority="361" dxfId="881">
      <formula>(P42="")</formula>
    </cfRule>
    <cfRule type="expression" priority="362" dxfId="885">
      <formula>OR(P42&lt;4,P42="R",P42="")</formula>
    </cfRule>
  </conditionalFormatting>
  <conditionalFormatting sqref="P29:P32">
    <cfRule type="expression" priority="360" dxfId="885" stopIfTrue="1">
      <formula>OR(P33&lt;4,P33="R",P33="")</formula>
    </cfRule>
  </conditionalFormatting>
  <conditionalFormatting sqref="Q25">
    <cfRule type="expression" priority="359" dxfId="885" stopIfTrue="1">
      <formula>OR(Q27&lt;4,Q27="R",Q27="")</formula>
    </cfRule>
  </conditionalFormatting>
  <conditionalFormatting sqref="Q26">
    <cfRule type="expression" priority="358" dxfId="885" stopIfTrue="1">
      <formula>OR(Q27&lt;4,Q27="R",Q27="")</formula>
    </cfRule>
  </conditionalFormatting>
  <conditionalFormatting sqref="P47:P50">
    <cfRule type="expression" priority="357" dxfId="885" stopIfTrue="1">
      <formula>OR(P51&lt;4,P51="R",P51="")</formula>
    </cfRule>
  </conditionalFormatting>
  <conditionalFormatting sqref="P59:P61">
    <cfRule type="expression" priority="356" dxfId="885" stopIfTrue="1">
      <formula>OR(P58&lt;4,P58="R",P58="")</formula>
    </cfRule>
  </conditionalFormatting>
  <conditionalFormatting sqref="P62">
    <cfRule type="expression" priority="354" dxfId="881">
      <formula>(P58="")</formula>
    </cfRule>
    <cfRule type="expression" priority="355" dxfId="885">
      <formula>OR(P58&lt;4,P58="R",P58="")</formula>
    </cfRule>
  </conditionalFormatting>
  <conditionalFormatting sqref="P63:P66">
    <cfRule type="expression" priority="353" dxfId="885" stopIfTrue="1">
      <formula>OR(P67&lt;4,P67="R",P67="")</formula>
    </cfRule>
  </conditionalFormatting>
  <conditionalFormatting sqref="O55:O62">
    <cfRule type="expression" priority="351" dxfId="885" stopIfTrue="1">
      <formula>OR(O63&lt;4,O63="R",O63="")</formula>
    </cfRule>
  </conditionalFormatting>
  <conditionalFormatting sqref="AN37">
    <cfRule type="expression" priority="277" dxfId="881">
      <formula>OR(AO37&lt;4,AO37="R",AO37="")</formula>
    </cfRule>
    <cfRule type="expression" priority="278" dxfId="885">
      <formula>OR(AN20&lt;4,AN20="R",AN20="")</formula>
    </cfRule>
  </conditionalFormatting>
  <conditionalFormatting sqref="AN38:AN54">
    <cfRule type="expression" priority="274" dxfId="885" stopIfTrue="1">
      <formula>OR(AN55&lt;4,AN55="R",AN55="")</formula>
    </cfRule>
  </conditionalFormatting>
  <conditionalFormatting sqref="AM21:AM36">
    <cfRule type="expression" priority="232" dxfId="882" stopIfTrue="1">
      <formula>OR(AM20&lt;4,AM20="R",AM20="")</formula>
    </cfRule>
  </conditionalFormatting>
  <conditionalFormatting sqref="AM37">
    <cfRule type="expression" priority="230" dxfId="881">
      <formula>OR(AL37&lt;4,AL37="R",AL37="")</formula>
    </cfRule>
    <cfRule type="expression" priority="231" dxfId="882">
      <formula>OR(AM20&lt;4,AM20="R",AM20="")</formula>
    </cfRule>
  </conditionalFormatting>
  <conditionalFormatting sqref="AM38:AM54">
    <cfRule type="expression" priority="228" dxfId="885">
      <formula>(AL37="")</formula>
    </cfRule>
    <cfRule type="expression" priority="229" dxfId="882">
      <formula>OR(AM55&lt;4,AM55="R",AM55="")</formula>
    </cfRule>
  </conditionalFormatting>
  <conditionalFormatting sqref="AM55">
    <cfRule type="expression" priority="227" dxfId="885" stopIfTrue="1">
      <formula>(AL37="")</formula>
    </cfRule>
  </conditionalFormatting>
  <conditionalFormatting sqref="AN56:AN73">
    <cfRule type="expression" priority="226" dxfId="882" stopIfTrue="1">
      <formula>(AO37="")</formula>
    </cfRule>
  </conditionalFormatting>
  <conditionalFormatting sqref="AA74:AM74">
    <cfRule type="expression" priority="225" dxfId="884" stopIfTrue="1">
      <formula>OR(AN74&lt;4,AN74="R",AN74="")</formula>
    </cfRule>
  </conditionalFormatting>
  <conditionalFormatting sqref="N74:Y74">
    <cfRule type="expression" priority="224" dxfId="884" stopIfTrue="1">
      <formula>OR(M74&lt;4,M74="R",M74="")</formula>
    </cfRule>
  </conditionalFormatting>
  <conditionalFormatting sqref="AG68">
    <cfRule type="expression" priority="222" dxfId="880" stopIfTrue="1">
      <formula>OR(AH67&lt;4,AH67="R",AH67="")</formula>
    </cfRule>
  </conditionalFormatting>
  <conditionalFormatting sqref="AG69">
    <cfRule type="expression" priority="221" dxfId="883" stopIfTrue="1">
      <formula>OR(AH70&lt;4,AH70="R",AH70="")</formula>
    </cfRule>
  </conditionalFormatting>
  <conditionalFormatting sqref="AI70">
    <cfRule type="expression" priority="217" dxfId="882">
      <formula>OR(AI68&lt;4,AI68="R",AI68="")</formula>
    </cfRule>
    <cfRule type="expression" priority="220" dxfId="881">
      <formula>(AI68="")</formula>
    </cfRule>
  </conditionalFormatting>
  <conditionalFormatting sqref="AH68">
    <cfRule type="expression" priority="219" dxfId="881" stopIfTrue="1">
      <formula>(AH67="")</formula>
    </cfRule>
  </conditionalFormatting>
  <conditionalFormatting sqref="AI69">
    <cfRule type="expression" priority="218" dxfId="882" stopIfTrue="1">
      <formula>OR(AI68&lt;4,AI68="R",AI68="")</formula>
    </cfRule>
  </conditionalFormatting>
  <conditionalFormatting sqref="AG71:AH71">
    <cfRule type="expression" priority="216" dxfId="883" stopIfTrue="1">
      <formula>OR(AI72&lt;4,AI72="R",AI72="")</formula>
    </cfRule>
  </conditionalFormatting>
  <conditionalFormatting sqref="AJ67:AJ70">
    <cfRule type="expression" priority="215" dxfId="882" stopIfTrue="1">
      <formula>OR(AJ71&lt;4,AJ71="R",AJ71="")</formula>
    </cfRule>
  </conditionalFormatting>
  <conditionalFormatting sqref="J24">
    <cfRule type="expression" priority="213" dxfId="881">
      <formula>(J22="")</formula>
    </cfRule>
    <cfRule type="expression" priority="214" dxfId="882">
      <formula>OR(J22&lt;4,J22="R",J22="")</formula>
    </cfRule>
  </conditionalFormatting>
  <conditionalFormatting sqref="J58">
    <cfRule type="expression" priority="211" dxfId="881">
      <formula>(J56="")</formula>
    </cfRule>
    <cfRule type="expression" priority="212" dxfId="882">
      <formula>OR(J56&lt;4,J56="R",J56="")</formula>
    </cfRule>
  </conditionalFormatting>
  <conditionalFormatting sqref="AL47:AL53">
    <cfRule type="expression" priority="208" dxfId="882" stopIfTrue="1">
      <formula>OR(AL46&lt;4,AL46="R",AL46="")</formula>
    </cfRule>
  </conditionalFormatting>
  <conditionalFormatting sqref="AL54">
    <cfRule type="expression" priority="206" dxfId="881">
      <formula>(AL46="")</formula>
    </cfRule>
    <cfRule type="expression" priority="207" dxfId="882">
      <formula>OR(AL46&lt;4,AL46="R",AL46="")</formula>
    </cfRule>
  </conditionalFormatting>
  <conditionalFormatting sqref="AG4:AH4">
    <cfRule type="expression" priority="205" dxfId="880" stopIfTrue="1">
      <formula>OR(AI3&lt;4,AI3="R",AI3="")</formula>
    </cfRule>
  </conditionalFormatting>
  <conditionalFormatting sqref="AI4">
    <cfRule type="expression" priority="204" dxfId="881" stopIfTrue="1">
      <formula>(AI3="")</formula>
    </cfRule>
  </conditionalFormatting>
  <conditionalFormatting sqref="AI14">
    <cfRule type="expression" priority="203" dxfId="881" stopIfTrue="1">
      <formula>(AI13="")</formula>
    </cfRule>
  </conditionalFormatting>
  <conditionalFormatting sqref="AJ5:AJ7">
    <cfRule type="expression" priority="202" dxfId="882" stopIfTrue="1">
      <formula>OR(AJ4&lt;4,AJ4="R",AJ4="")</formula>
    </cfRule>
  </conditionalFormatting>
  <conditionalFormatting sqref="AJ8">
    <cfRule type="expression" priority="200" dxfId="881">
      <formula>(AJ4="")</formula>
    </cfRule>
    <cfRule type="expression" priority="201" dxfId="882">
      <formula>OR(AJ4&lt;4,AJ4="R",AJ4="")</formula>
    </cfRule>
  </conditionalFormatting>
  <conditionalFormatting sqref="AJ15">
    <cfRule type="expression" priority="199" dxfId="882" stopIfTrue="1">
      <formula>OR(AJ14&lt;4,AJ14="R",AJ14="")</formula>
    </cfRule>
  </conditionalFormatting>
  <conditionalFormatting sqref="AJ16">
    <cfRule type="expression" priority="197" dxfId="881">
      <formula>(AJ14="")</formula>
    </cfRule>
    <cfRule type="expression" priority="198" dxfId="882">
      <formula>OR(AJ14&lt;4,AJ14="R",AJ14="")</formula>
    </cfRule>
  </conditionalFormatting>
  <conditionalFormatting sqref="AJ17:AJ18">
    <cfRule type="expression" priority="196" dxfId="882" stopIfTrue="1">
      <formula>OR(AJ19&lt;4,AJ19="R",AJ19="")</formula>
    </cfRule>
  </conditionalFormatting>
  <conditionalFormatting sqref="AJ9:AJ10">
    <cfRule type="expression" priority="195" dxfId="882" stopIfTrue="1">
      <formula>OR(AJ11&lt;4,AJ11="R",AJ11="")</formula>
    </cfRule>
  </conditionalFormatting>
  <conditionalFormatting sqref="AI10">
    <cfRule type="expression" priority="194" dxfId="881" stopIfTrue="1">
      <formula>(AI9="")</formula>
    </cfRule>
  </conditionalFormatting>
  <conditionalFormatting sqref="AI18">
    <cfRule type="expression" priority="193" dxfId="881" stopIfTrue="1">
      <formula>(AI17="")</formula>
    </cfRule>
  </conditionalFormatting>
  <conditionalFormatting sqref="AG6">
    <cfRule type="expression" priority="192" dxfId="880" stopIfTrue="1">
      <formula>OR(AH5&lt;4,AH5="R",AH5="")</formula>
    </cfRule>
  </conditionalFormatting>
  <conditionalFormatting sqref="AG7">
    <cfRule type="expression" priority="191" dxfId="883" stopIfTrue="1">
      <formula>OR(AH8&lt;4,AH8="R",AH8="")</formula>
    </cfRule>
  </conditionalFormatting>
  <conditionalFormatting sqref="AH6">
    <cfRule type="expression" priority="190" dxfId="881" stopIfTrue="1">
      <formula>(AH5="")</formula>
    </cfRule>
  </conditionalFormatting>
  <conditionalFormatting sqref="AI5:AI6">
    <cfRule type="expression" priority="189" dxfId="882" stopIfTrue="1">
      <formula>OR(AI7&lt;4,AI7="R",AI7="")</formula>
    </cfRule>
  </conditionalFormatting>
  <conditionalFormatting sqref="AG10:AH10">
    <cfRule type="expression" priority="188" dxfId="880" stopIfTrue="1">
      <formula>OR(AI9&lt;4,AI9="R",AI9="")</formula>
    </cfRule>
  </conditionalFormatting>
  <conditionalFormatting sqref="AG11:AH11">
    <cfRule type="expression" priority="187" dxfId="883" stopIfTrue="1">
      <formula>OR(AI12&lt;4,AI12="R",AI12="")</formula>
    </cfRule>
  </conditionalFormatting>
  <conditionalFormatting sqref="AG14:AH14">
    <cfRule type="expression" priority="186" dxfId="880" stopIfTrue="1">
      <formula>OR(AI13&lt;4,AI13="R",AI13="")</formula>
    </cfRule>
  </conditionalFormatting>
  <conditionalFormatting sqref="AG15:AH15">
    <cfRule type="expression" priority="185" dxfId="883" stopIfTrue="1">
      <formula>OR(AI16&lt;4,AI16="R",AI16="")</formula>
    </cfRule>
  </conditionalFormatting>
  <conditionalFormatting sqref="AG18:AH18">
    <cfRule type="expression" priority="184" dxfId="880" stopIfTrue="1">
      <formula>OR(AI17&lt;4,AI17="R",AI17="")</formula>
    </cfRule>
  </conditionalFormatting>
  <conditionalFormatting sqref="AG19:AH19">
    <cfRule type="expression" priority="183" dxfId="883" stopIfTrue="1">
      <formula>OR(AI20&lt;4,AI20="R",AI20="")</formula>
    </cfRule>
  </conditionalFormatting>
  <conditionalFormatting sqref="AI22">
    <cfRule type="expression" priority="182" dxfId="881" stopIfTrue="1">
      <formula>(AI21="")</formula>
    </cfRule>
  </conditionalFormatting>
  <conditionalFormatting sqref="AI26">
    <cfRule type="expression" priority="181" dxfId="881" stopIfTrue="1">
      <formula>(AI25="")</formula>
    </cfRule>
  </conditionalFormatting>
  <conditionalFormatting sqref="AG22:AH22">
    <cfRule type="expression" priority="180" dxfId="880" stopIfTrue="1">
      <formula>OR(AI21&lt;4,AI21="R",AI21="")</formula>
    </cfRule>
  </conditionalFormatting>
  <conditionalFormatting sqref="AG23:AH23">
    <cfRule type="expression" priority="179" dxfId="883" stopIfTrue="1">
      <formula>OR(AI24&lt;4,AI24="R",AI24="")</formula>
    </cfRule>
  </conditionalFormatting>
  <conditionalFormatting sqref="AG26:AH26">
    <cfRule type="expression" priority="178" dxfId="880" stopIfTrue="1">
      <formula>OR(AI25&lt;4,AI25="R",AI25="")</formula>
    </cfRule>
  </conditionalFormatting>
  <conditionalFormatting sqref="AG27:AH27">
    <cfRule type="expression" priority="177" dxfId="883" stopIfTrue="1">
      <formula>OR(AI28&lt;4,AI28="R",AI28="")</formula>
    </cfRule>
  </conditionalFormatting>
  <conditionalFormatting sqref="AI30">
    <cfRule type="expression" priority="176" dxfId="881" stopIfTrue="1">
      <formula>(AI29="")</formula>
    </cfRule>
  </conditionalFormatting>
  <conditionalFormatting sqref="AI34">
    <cfRule type="expression" priority="175" dxfId="881" stopIfTrue="1">
      <formula>(AI33="")</formula>
    </cfRule>
  </conditionalFormatting>
  <conditionalFormatting sqref="AG30:AH30">
    <cfRule type="expression" priority="174" dxfId="880" stopIfTrue="1">
      <formula>OR(AI29&lt;4,AI29="R",AI29="")</formula>
    </cfRule>
  </conditionalFormatting>
  <conditionalFormatting sqref="AG31:AH31">
    <cfRule type="expression" priority="173" dxfId="883" stopIfTrue="1">
      <formula>OR(AI32&lt;4,AI32="R",AI32="")</formula>
    </cfRule>
  </conditionalFormatting>
  <conditionalFormatting sqref="AG34:AH34">
    <cfRule type="expression" priority="172" dxfId="880" stopIfTrue="1">
      <formula>OR(AI33&lt;4,AI33="R",AI33="")</formula>
    </cfRule>
  </conditionalFormatting>
  <conditionalFormatting sqref="AG35:AH35">
    <cfRule type="expression" priority="171" dxfId="883" stopIfTrue="1">
      <formula>OR(AI36&lt;4,AI36="R",AI36="")</formula>
    </cfRule>
  </conditionalFormatting>
  <conditionalFormatting sqref="AJ25:AJ26">
    <cfRule type="expression" priority="170" dxfId="882" stopIfTrue="1">
      <formula>OR(AJ27&lt;4,AJ27="R",AJ27="")</formula>
    </cfRule>
  </conditionalFormatting>
  <conditionalFormatting sqref="AJ31">
    <cfRule type="expression" priority="169" dxfId="882" stopIfTrue="1">
      <formula>OR(AJ30&lt;4,AJ30="R",AJ30="")</formula>
    </cfRule>
  </conditionalFormatting>
  <conditionalFormatting sqref="AJ32">
    <cfRule type="expression" priority="166" dxfId="881">
      <formula>(AJ30="")</formula>
    </cfRule>
    <cfRule type="expression" priority="168" dxfId="882">
      <formula>OR(AJ30&lt;4,AJ30="R",AJ30="")</formula>
    </cfRule>
  </conditionalFormatting>
  <conditionalFormatting sqref="AJ33:AJ34">
    <cfRule type="expression" priority="167" dxfId="882" stopIfTrue="1">
      <formula>OR(AJ35&lt;4,AJ35="R",AJ35="")</formula>
    </cfRule>
  </conditionalFormatting>
  <conditionalFormatting sqref="AI40">
    <cfRule type="expression" priority="165" dxfId="881" stopIfTrue="1">
      <formula>(AI39="")</formula>
    </cfRule>
  </conditionalFormatting>
  <conditionalFormatting sqref="AI44">
    <cfRule type="expression" priority="164" dxfId="881" stopIfTrue="1">
      <formula>(AI43="")</formula>
    </cfRule>
  </conditionalFormatting>
  <conditionalFormatting sqref="AG40:AH40">
    <cfRule type="expression" priority="163" dxfId="880" stopIfTrue="1">
      <formula>OR(AI39&lt;4,AI39="R",AI39="")</formula>
    </cfRule>
  </conditionalFormatting>
  <conditionalFormatting sqref="AG41:AH41">
    <cfRule type="expression" priority="162" dxfId="883" stopIfTrue="1">
      <formula>OR(AI42&lt;4,AI42="R",AI42="")</formula>
    </cfRule>
  </conditionalFormatting>
  <conditionalFormatting sqref="AG44:AH44">
    <cfRule type="expression" priority="161" dxfId="880" stopIfTrue="1">
      <formula>OR(AI43&lt;4,AI43="R",AI43="")</formula>
    </cfRule>
  </conditionalFormatting>
  <conditionalFormatting sqref="AG45:AH45">
    <cfRule type="expression" priority="160" dxfId="883" stopIfTrue="1">
      <formula>OR(AI46&lt;4,AI46="R",AI46="")</formula>
    </cfRule>
  </conditionalFormatting>
  <conditionalFormatting sqref="AI48">
    <cfRule type="expression" priority="159" dxfId="881" stopIfTrue="1">
      <formula>(AI47="")</formula>
    </cfRule>
  </conditionalFormatting>
  <conditionalFormatting sqref="AI52">
    <cfRule type="expression" priority="158" dxfId="881" stopIfTrue="1">
      <formula>(AI51="")</formula>
    </cfRule>
  </conditionalFormatting>
  <conditionalFormatting sqref="AG48:AH48">
    <cfRule type="expression" priority="157" dxfId="880" stopIfTrue="1">
      <formula>OR(AI47&lt;4,AI47="R",AI47="")</formula>
    </cfRule>
  </conditionalFormatting>
  <conditionalFormatting sqref="AG49:AH49">
    <cfRule type="expression" priority="156" dxfId="883" stopIfTrue="1">
      <formula>OR(AI50&lt;4,AI50="R",AI50="")</formula>
    </cfRule>
  </conditionalFormatting>
  <conditionalFormatting sqref="AG52:AH52">
    <cfRule type="expression" priority="155" dxfId="880" stopIfTrue="1">
      <formula>OR(AI51&lt;4,AI51="R",AI51="")</formula>
    </cfRule>
  </conditionalFormatting>
  <conditionalFormatting sqref="AG53:AH53">
    <cfRule type="expression" priority="154" dxfId="883" stopIfTrue="1">
      <formula>OR(AI54&lt;4,AI54="R",AI54="")</formula>
    </cfRule>
  </conditionalFormatting>
  <conditionalFormatting sqref="AJ42">
    <cfRule type="expression" priority="152" dxfId="881">
      <formula>(AJ40="")</formula>
    </cfRule>
    <cfRule type="expression" priority="153" dxfId="882">
      <formula>OR(AJ40&lt;4,AJ40="R",AJ40="")</formula>
    </cfRule>
  </conditionalFormatting>
  <conditionalFormatting sqref="AK12">
    <cfRule type="expression" priority="148" dxfId="882">
      <formula>OR(AK8&lt;4,AK8="R",AK8="")</formula>
    </cfRule>
    <cfRule type="expression" priority="151" dxfId="881">
      <formula>(AK8="")</formula>
    </cfRule>
  </conditionalFormatting>
  <conditionalFormatting sqref="AK28">
    <cfRule type="expression" priority="145" dxfId="882">
      <formula>OR(AK24&lt;4,AK24="R",AK24="")</formula>
    </cfRule>
    <cfRule type="expression" priority="150" dxfId="881">
      <formula>(AK24="")</formula>
    </cfRule>
  </conditionalFormatting>
  <conditionalFormatting sqref="AK9:AK11">
    <cfRule type="expression" priority="149" dxfId="882" stopIfTrue="1">
      <formula>OR(AK8&lt;4,AK8="R",AK8="")</formula>
    </cfRule>
  </conditionalFormatting>
  <conditionalFormatting sqref="AK13:AK16">
    <cfRule type="expression" priority="147" dxfId="882" stopIfTrue="1">
      <formula>OR(AK17&lt;4,AK17="R",AK17="")</formula>
    </cfRule>
  </conditionalFormatting>
  <conditionalFormatting sqref="AK25:AK27">
    <cfRule type="expression" priority="146" dxfId="882" stopIfTrue="1">
      <formula>OR(AK24&lt;4,AK24="R",AK24="")</formula>
    </cfRule>
  </conditionalFormatting>
  <conditionalFormatting sqref="AK29:AK32">
    <cfRule type="expression" priority="144" dxfId="882" stopIfTrue="1">
      <formula>OR(AK33&lt;4,AK33="R",AK33="")</formula>
    </cfRule>
  </conditionalFormatting>
  <conditionalFormatting sqref="AJ49">
    <cfRule type="expression" priority="143" dxfId="882" stopIfTrue="1">
      <formula>OR(AJ48&lt;4,AJ48="R",AJ48="")</formula>
    </cfRule>
  </conditionalFormatting>
  <conditionalFormatting sqref="AJ50">
    <cfRule type="expression" priority="141" dxfId="881">
      <formula>(AJ48="")</formula>
    </cfRule>
    <cfRule type="expression" priority="142" dxfId="882">
      <formula>OR(AJ48&lt;4,AJ48="R",AJ48="")</formula>
    </cfRule>
  </conditionalFormatting>
  <conditionalFormatting sqref="AJ51:AJ52">
    <cfRule type="expression" priority="140" dxfId="882" stopIfTrue="1">
      <formula>OR(AJ53&lt;4,AJ53="R",AJ53="")</formula>
    </cfRule>
  </conditionalFormatting>
  <conditionalFormatting sqref="AJ43:AJ44">
    <cfRule type="expression" priority="139" dxfId="882" stopIfTrue="1">
      <formula>OR(AJ45&lt;4,AJ45="R",AJ45="")</formula>
    </cfRule>
  </conditionalFormatting>
  <conditionalFormatting sqref="AK46">
    <cfRule type="expression" priority="136" dxfId="882">
      <formula>OR(AK42&lt;4,AK42="R",AK42="")</formula>
    </cfRule>
    <cfRule type="expression" priority="138" dxfId="881">
      <formula>(AK42="")</formula>
    </cfRule>
  </conditionalFormatting>
  <conditionalFormatting sqref="AK43:AK45">
    <cfRule type="expression" priority="137" dxfId="882" stopIfTrue="1">
      <formula>OR(AK42&lt;4,AK42="R",AK42="")</formula>
    </cfRule>
  </conditionalFormatting>
  <conditionalFormatting sqref="AK47:AK50">
    <cfRule type="expression" priority="135" dxfId="882" stopIfTrue="1">
      <formula>OR(AK51&lt;4,AK51="R",AK51="")</formula>
    </cfRule>
  </conditionalFormatting>
  <conditionalFormatting sqref="AJ24">
    <cfRule type="expression" priority="133" dxfId="881">
      <formula>(AJ22="")</formula>
    </cfRule>
    <cfRule type="expression" priority="134" dxfId="882">
      <formula>OR(AJ22&lt;4,AJ22="R",AJ22="")</formula>
    </cfRule>
  </conditionalFormatting>
  <conditionalFormatting sqref="N21:N36">
    <cfRule type="expression" priority="132" dxfId="885">
      <formula>OR(N20&lt;4,N20="R",N20="")</formula>
    </cfRule>
  </conditionalFormatting>
  <conditionalFormatting sqref="R6">
    <cfRule type="expression" priority="130" dxfId="885" stopIfTrue="1">
      <formula>OR(R7&lt;4,R7="R",R7="")</formula>
    </cfRule>
  </conditionalFormatting>
  <conditionalFormatting sqref="R5">
    <cfRule type="expression" priority="129" dxfId="885" stopIfTrue="1">
      <formula>OR(R7&lt;4,R7="R",R7="")</formula>
    </cfRule>
  </conditionalFormatting>
  <conditionalFormatting sqref="O47:O53">
    <cfRule type="expression" priority="128" dxfId="885" stopIfTrue="1">
      <formula>OR(O46&lt;4,O46="R",O46="")</formula>
    </cfRule>
  </conditionalFormatting>
  <conditionalFormatting sqref="O54">
    <cfRule type="expression" priority="126" dxfId="881">
      <formula>(O46="")</formula>
    </cfRule>
    <cfRule type="expression" priority="127" dxfId="885">
      <formula>OR(O46&lt;4,O46="R",O46="")</formula>
    </cfRule>
  </conditionalFormatting>
  <conditionalFormatting sqref="AS4:AT4">
    <cfRule type="expression" priority="125" dxfId="886" stopIfTrue="1">
      <formula>OR(AR3&lt;4,AR3="R",AR3="")</formula>
    </cfRule>
  </conditionalFormatting>
  <conditionalFormatting sqref="AR4">
    <cfRule type="expression" priority="124" dxfId="881" stopIfTrue="1">
      <formula>(AR3="")</formula>
    </cfRule>
  </conditionalFormatting>
  <conditionalFormatting sqref="AT6">
    <cfRule type="expression" priority="123" dxfId="886" stopIfTrue="1">
      <formula>OR(AS5&lt;4,AS5="R",AS5="")</formula>
    </cfRule>
  </conditionalFormatting>
  <conditionalFormatting sqref="AS6">
    <cfRule type="expression" priority="122" dxfId="881">
      <formula>(AS5="")</formula>
    </cfRule>
  </conditionalFormatting>
  <conditionalFormatting sqref="AT7">
    <cfRule type="expression" priority="121" dxfId="887" stopIfTrue="1">
      <formula>OR(AS8&lt;4,AS8="R",AS8="")</formula>
    </cfRule>
  </conditionalFormatting>
  <conditionalFormatting sqref="AS10:AT10">
    <cfRule type="expression" priority="120" dxfId="886" stopIfTrue="1">
      <formula>OR(AR9&lt;4,AR9="R",AR9="")</formula>
    </cfRule>
  </conditionalFormatting>
  <conditionalFormatting sqref="AS11:AT11">
    <cfRule type="expression" priority="119" dxfId="887" stopIfTrue="1">
      <formula>OR(AR12&lt;4,AR12="R",AR12="")</formula>
    </cfRule>
  </conditionalFormatting>
  <conditionalFormatting sqref="AR10">
    <cfRule type="expression" priority="118" dxfId="881" stopIfTrue="1">
      <formula>(AR9="")</formula>
    </cfRule>
  </conditionalFormatting>
  <conditionalFormatting sqref="AS14:AT14">
    <cfRule type="expression" priority="117" dxfId="886" stopIfTrue="1">
      <formula>OR(AR13&lt;4,AR13="R",AR13="")</formula>
    </cfRule>
  </conditionalFormatting>
  <conditionalFormatting sqref="AS15:AT15">
    <cfRule type="expression" priority="116" dxfId="887" stopIfTrue="1">
      <formula>OR(AR16&lt;4,AR16="R",AR16="")</formula>
    </cfRule>
  </conditionalFormatting>
  <conditionalFormatting sqref="AS18:AT18">
    <cfRule type="expression" priority="115" dxfId="886" stopIfTrue="1">
      <formula>OR(AR17&lt;4,AR17="R",AR17="")</formula>
    </cfRule>
  </conditionalFormatting>
  <conditionalFormatting sqref="AS19:AT19">
    <cfRule type="expression" priority="114" dxfId="887" stopIfTrue="1">
      <formula>OR(AR20&lt;4,AR20="R",AR20="")</formula>
    </cfRule>
  </conditionalFormatting>
  <conditionalFormatting sqref="AS64:AT64">
    <cfRule type="expression" priority="113" dxfId="886" stopIfTrue="1">
      <formula>OR(AR63&lt;4,AR63="R",AR63="")</formula>
    </cfRule>
  </conditionalFormatting>
  <conditionalFormatting sqref="AS65:AT65">
    <cfRule type="expression" priority="112" dxfId="887" stopIfTrue="1">
      <formula>OR(AR66&lt;4,AR66="R",AR66="")</formula>
    </cfRule>
  </conditionalFormatting>
  <conditionalFormatting sqref="AQ5:AQ7">
    <cfRule type="expression" priority="111" dxfId="885" stopIfTrue="1">
      <formula>OR(AQ4&lt;4,AQ4="R",AQ4="")</formula>
    </cfRule>
  </conditionalFormatting>
  <conditionalFormatting sqref="AQ8">
    <cfRule type="expression" priority="109" dxfId="885">
      <formula>OR(AQ4&lt;4,AQ4="R",AQ4="")</formula>
    </cfRule>
    <cfRule type="expression" priority="110" dxfId="881">
      <formula>(AQ4="")</formula>
    </cfRule>
  </conditionalFormatting>
  <conditionalFormatting sqref="AQ9:AQ10">
    <cfRule type="expression" priority="108" dxfId="885" stopIfTrue="1">
      <formula>OR(AQ11&lt;4,AQ11="R",AQ11="")</formula>
    </cfRule>
  </conditionalFormatting>
  <conditionalFormatting sqref="AP9:AP11">
    <cfRule type="expression" priority="107" dxfId="885" stopIfTrue="1">
      <formula>OR(AP8&lt;4,AP8="R",AP8="")</formula>
    </cfRule>
  </conditionalFormatting>
  <conditionalFormatting sqref="AP12">
    <cfRule type="expression" priority="105" dxfId="881">
      <formula>(AP8="")</formula>
    </cfRule>
    <cfRule type="expression" priority="106" dxfId="885">
      <formula>OR(AP8&lt;4,AP8="R",AP8="")</formula>
    </cfRule>
  </conditionalFormatting>
  <conditionalFormatting sqref="AQ15">
    <cfRule type="expression" priority="104" dxfId="885" stopIfTrue="1">
      <formula>OR(AQ14&lt;4,AQ14="R",AQ14="")</formula>
    </cfRule>
  </conditionalFormatting>
  <conditionalFormatting sqref="AQ16">
    <cfRule type="expression" priority="98" dxfId="881">
      <formula>(AQ14="")</formula>
    </cfRule>
    <cfRule type="expression" priority="103" dxfId="885">
      <formula>OR(AQ14&lt;4,AQ14="R",AQ14="")</formula>
    </cfRule>
  </conditionalFormatting>
  <conditionalFormatting sqref="AQ17:AQ18">
    <cfRule type="expression" priority="102" dxfId="885" stopIfTrue="1">
      <formula>OR(AQ19&lt;4,AQ19="R",AQ19="")</formula>
    </cfRule>
  </conditionalFormatting>
  <conditionalFormatting sqref="AR14">
    <cfRule type="expression" priority="101" dxfId="881" stopIfTrue="1">
      <formula>(AR13="")</formula>
    </cfRule>
  </conditionalFormatting>
  <conditionalFormatting sqref="AR18">
    <cfRule type="expression" priority="100" dxfId="881" stopIfTrue="1">
      <formula>(AR17="")</formula>
    </cfRule>
  </conditionalFormatting>
  <conditionalFormatting sqref="AP13:AP16">
    <cfRule type="expression" priority="99" dxfId="885" stopIfTrue="1">
      <formula>OR(AP17&lt;4,AP17="R",AP17="")</formula>
    </cfRule>
  </conditionalFormatting>
  <conditionalFormatting sqref="AS22:AT22">
    <cfRule type="expression" priority="97" dxfId="886" stopIfTrue="1">
      <formula>OR(AR21&lt;4,AR21="R",AR21="")</formula>
    </cfRule>
  </conditionalFormatting>
  <conditionalFormatting sqref="AS23:AT23">
    <cfRule type="expression" priority="96" dxfId="887" stopIfTrue="1">
      <formula>OR(AR24&lt;4,AR24="R",AR24="")</formula>
    </cfRule>
  </conditionalFormatting>
  <conditionalFormatting sqref="AS26:AT26">
    <cfRule type="expression" priority="95" dxfId="886" stopIfTrue="1">
      <formula>OR(AR25&lt;4,AR25="R",AR25="")</formula>
    </cfRule>
  </conditionalFormatting>
  <conditionalFormatting sqref="AS27:AT27">
    <cfRule type="expression" priority="94" dxfId="887" stopIfTrue="1">
      <formula>OR(AR28&lt;4,AR28="R",AR28="")</formula>
    </cfRule>
  </conditionalFormatting>
  <conditionalFormatting sqref="AR22">
    <cfRule type="expression" priority="93" dxfId="881" stopIfTrue="1">
      <formula>(AR21="")</formula>
    </cfRule>
  </conditionalFormatting>
  <conditionalFormatting sqref="AR26">
    <cfRule type="expression" priority="92" dxfId="881" stopIfTrue="1">
      <formula>(AR25="")</formula>
    </cfRule>
  </conditionalFormatting>
  <conditionalFormatting sqref="AS30:AT30">
    <cfRule type="expression" priority="91" dxfId="886" stopIfTrue="1">
      <formula>OR(AR29&lt;4,AR29="R",AR29="")</formula>
    </cfRule>
  </conditionalFormatting>
  <conditionalFormatting sqref="AS31:AT31">
    <cfRule type="expression" priority="90" dxfId="887" stopIfTrue="1">
      <formula>OR(AR32&lt;4,AR32="R",AR32="")</formula>
    </cfRule>
  </conditionalFormatting>
  <conditionalFormatting sqref="AS34:AT34">
    <cfRule type="expression" priority="89" dxfId="886" stopIfTrue="1">
      <formula>OR(AR33&lt;4,AR33="R",AR33="")</formula>
    </cfRule>
  </conditionalFormatting>
  <conditionalFormatting sqref="AS35:AT35">
    <cfRule type="expression" priority="88" dxfId="887" stopIfTrue="1">
      <formula>OR(AR36&lt;4,AR36="R",AR36="")</formula>
    </cfRule>
  </conditionalFormatting>
  <conditionalFormatting sqref="AR30">
    <cfRule type="expression" priority="87" dxfId="881" stopIfTrue="1">
      <formula>(AR29="")</formula>
    </cfRule>
  </conditionalFormatting>
  <conditionalFormatting sqref="AR34">
    <cfRule type="expression" priority="86" dxfId="881" stopIfTrue="1">
      <formula>(AR33="")</formula>
    </cfRule>
  </conditionalFormatting>
  <conditionalFormatting sqref="AS40:AT40">
    <cfRule type="expression" priority="85" dxfId="886" stopIfTrue="1">
      <formula>OR(AR39&lt;4,AR39="R",AR39="")</formula>
    </cfRule>
  </conditionalFormatting>
  <conditionalFormatting sqref="AS41:AT41">
    <cfRule type="expression" priority="84" dxfId="887" stopIfTrue="1">
      <formula>OR(AR42&lt;4,AR42="R",AR42="")</formula>
    </cfRule>
  </conditionalFormatting>
  <conditionalFormatting sqref="AS44:AT44">
    <cfRule type="expression" priority="83" dxfId="886" stopIfTrue="1">
      <formula>OR(AR43&lt;4,AR43="R",AR43="")</formula>
    </cfRule>
  </conditionalFormatting>
  <conditionalFormatting sqref="AS45:AT45">
    <cfRule type="expression" priority="82" dxfId="887" stopIfTrue="1">
      <formula>OR(AR46&lt;4,AR46="R",AR46="")</formula>
    </cfRule>
  </conditionalFormatting>
  <conditionalFormatting sqref="AR40">
    <cfRule type="expression" priority="81" dxfId="881" stopIfTrue="1">
      <formula>(AR39="")</formula>
    </cfRule>
  </conditionalFormatting>
  <conditionalFormatting sqref="AR44">
    <cfRule type="expression" priority="80" dxfId="881" stopIfTrue="1">
      <formula>(AR43="")</formula>
    </cfRule>
  </conditionalFormatting>
  <conditionalFormatting sqref="AS48:AT48">
    <cfRule type="expression" priority="79" dxfId="886" stopIfTrue="1">
      <formula>OR(AR47&lt;4,AR47="R",AR47="")</formula>
    </cfRule>
  </conditionalFormatting>
  <conditionalFormatting sqref="AS49:AT49">
    <cfRule type="expression" priority="78" dxfId="887" stopIfTrue="1">
      <formula>OR(AR50&lt;4,AR50="R",AR50="")</formula>
    </cfRule>
  </conditionalFormatting>
  <conditionalFormatting sqref="AS52:AT52">
    <cfRule type="expression" priority="77" dxfId="886" stopIfTrue="1">
      <formula>OR(AR51&lt;4,AR51="R",AR51="")</formula>
    </cfRule>
  </conditionalFormatting>
  <conditionalFormatting sqref="AS53:AT53">
    <cfRule type="expression" priority="76" dxfId="887" stopIfTrue="1">
      <formula>OR(AR54&lt;4,AR54="R",AR54="")</formula>
    </cfRule>
  </conditionalFormatting>
  <conditionalFormatting sqref="AR48">
    <cfRule type="expression" priority="75" dxfId="881" stopIfTrue="1">
      <formula>(AR47="")</formula>
    </cfRule>
  </conditionalFormatting>
  <conditionalFormatting sqref="AR52">
    <cfRule type="expression" priority="74" dxfId="881" stopIfTrue="1">
      <formula>(AR51="")</formula>
    </cfRule>
  </conditionalFormatting>
  <conditionalFormatting sqref="AS56:AT56">
    <cfRule type="expression" priority="73" dxfId="886" stopIfTrue="1">
      <formula>OR(AR55&lt;4,AR55="R",AR55="")</formula>
    </cfRule>
  </conditionalFormatting>
  <conditionalFormatting sqref="AS57:AT57">
    <cfRule type="expression" priority="72" dxfId="887" stopIfTrue="1">
      <formula>OR(AR58&lt;4,AR58="R",AR58="")</formula>
    </cfRule>
  </conditionalFormatting>
  <conditionalFormatting sqref="AS60:AT60">
    <cfRule type="expression" priority="71" dxfId="886" stopIfTrue="1">
      <formula>OR(AR59&lt;4,AR59="R",AR59="")</formula>
    </cfRule>
  </conditionalFormatting>
  <conditionalFormatting sqref="AS61:AT61">
    <cfRule type="expression" priority="70" dxfId="887" stopIfTrue="1">
      <formula>OR(AR62&lt;4,AR62="R",AR62="")</formula>
    </cfRule>
  </conditionalFormatting>
  <conditionalFormatting sqref="AR56">
    <cfRule type="expression" priority="69" dxfId="881" stopIfTrue="1">
      <formula>(AR55="")</formula>
    </cfRule>
  </conditionalFormatting>
  <conditionalFormatting sqref="AR60">
    <cfRule type="expression" priority="68" dxfId="881" stopIfTrue="1">
      <formula>(AR59="")</formula>
    </cfRule>
  </conditionalFormatting>
  <conditionalFormatting sqref="AO13:AO19">
    <cfRule type="expression" priority="67" dxfId="885" stopIfTrue="1">
      <formula>OR(AO12&lt;4,AO12="R",AO12="")</formula>
    </cfRule>
  </conditionalFormatting>
  <conditionalFormatting sqref="AO20">
    <cfRule type="expression" priority="65" dxfId="881">
      <formula>(AO12="")</formula>
    </cfRule>
    <cfRule type="expression" priority="66" dxfId="885">
      <formula>OR(AO12&lt;4,AO12="R",AO12="")</formula>
    </cfRule>
  </conditionalFormatting>
  <conditionalFormatting sqref="AO21:AO28">
    <cfRule type="expression" priority="64" dxfId="885" stopIfTrue="1">
      <formula>OR(AO29&lt;4,AO29="R",AO29="")</formula>
    </cfRule>
  </conditionalFormatting>
  <conditionalFormatting sqref="AS71:AT71">
    <cfRule type="expression" priority="63" dxfId="887" stopIfTrue="1">
      <formula>OR(AR72&lt;4,AR72="R",AR72="")</formula>
    </cfRule>
  </conditionalFormatting>
  <conditionalFormatting sqref="AT68">
    <cfRule type="expression" priority="62" dxfId="886" stopIfTrue="1">
      <formula>OR(AS67&lt;4,AS67="R",AS67="")</formula>
    </cfRule>
  </conditionalFormatting>
  <conditionalFormatting sqref="AT69">
    <cfRule type="expression" priority="61" dxfId="887" stopIfTrue="1">
      <formula>OR(AS70&lt;4,AS70="R",AS70="")</formula>
    </cfRule>
  </conditionalFormatting>
  <conditionalFormatting sqref="AS68">
    <cfRule type="expression" priority="60" dxfId="881" stopIfTrue="1">
      <formula>(AS67="")</formula>
    </cfRule>
  </conditionalFormatting>
  <conditionalFormatting sqref="AR69">
    <cfRule type="expression" priority="59" dxfId="885" stopIfTrue="1">
      <formula>OR(AR68&lt;4,AR68="R",AR68="")</formula>
    </cfRule>
  </conditionalFormatting>
  <conditionalFormatting sqref="AR70">
    <cfRule type="expression" priority="57" dxfId="881">
      <formula>(AR68="")</formula>
    </cfRule>
    <cfRule type="expression" priority="58" dxfId="885">
      <formula>OR(AR68&lt;4,AR68="R",AR68="")</formula>
    </cfRule>
  </conditionalFormatting>
  <conditionalFormatting sqref="AQ67:AQ70">
    <cfRule type="expression" priority="56" dxfId="885" stopIfTrue="1">
      <formula>OR(AQ71&lt;4,AQ71="R",AQ71="")</formula>
    </cfRule>
  </conditionalFormatting>
  <conditionalFormatting sqref="AQ65">
    <cfRule type="expression" priority="55" dxfId="885" stopIfTrue="1">
      <formula>OR(AQ64&lt;4,AQ64="R",AQ64="")</formula>
    </cfRule>
  </conditionalFormatting>
  <conditionalFormatting sqref="AQ66">
    <cfRule type="expression" priority="52" dxfId="881">
      <formula>(AQ64="")</formula>
    </cfRule>
    <cfRule type="expression" priority="54" dxfId="885">
      <formula>OR(AQ64&lt;4,AQ64="R",AQ64="")</formula>
    </cfRule>
  </conditionalFormatting>
  <conditionalFormatting sqref="AR64">
    <cfRule type="expression" priority="53" dxfId="881" stopIfTrue="1">
      <formula>(AR63="")</formula>
    </cfRule>
  </conditionalFormatting>
  <conditionalFormatting sqref="AQ50">
    <cfRule type="expression" priority="50" dxfId="881">
      <formula>(AQ48="")</formula>
    </cfRule>
    <cfRule type="expression" priority="51" dxfId="885">
      <formula>OR(AQ48&lt;4,AQ48="R",AQ48="")</formula>
    </cfRule>
  </conditionalFormatting>
  <conditionalFormatting sqref="AQ23">
    <cfRule type="expression" priority="49" dxfId="885" stopIfTrue="1">
      <formula>OR(AQ22&lt;4,AQ22="R",AQ22="")</formula>
    </cfRule>
  </conditionalFormatting>
  <conditionalFormatting sqref="AQ24">
    <cfRule type="expression" priority="47" dxfId="881">
      <formula>(AQ22="")</formula>
    </cfRule>
    <cfRule type="expression" priority="48" dxfId="885">
      <formula>OR(AQ22&lt;4,AQ22="R",AQ22="")</formula>
    </cfRule>
  </conditionalFormatting>
  <conditionalFormatting sqref="AQ41">
    <cfRule type="expression" priority="46" dxfId="885" stopIfTrue="1">
      <formula>OR(AQ40&lt;4,AQ40="R",AQ40="")</formula>
    </cfRule>
  </conditionalFormatting>
  <conditionalFormatting sqref="AQ42">
    <cfRule type="expression" priority="44" dxfId="881">
      <formula>(AQ40="")</formula>
    </cfRule>
    <cfRule type="expression" priority="45" dxfId="885">
      <formula>OR(AQ40&lt;4,AQ40="R",AQ40="")</formula>
    </cfRule>
  </conditionalFormatting>
  <conditionalFormatting sqref="AQ57">
    <cfRule type="expression" priority="43" dxfId="885" stopIfTrue="1">
      <formula>OR(AQ56&lt;4,AQ56="R",AQ56="")</formula>
    </cfRule>
  </conditionalFormatting>
  <conditionalFormatting sqref="AQ58">
    <cfRule type="expression" priority="41" dxfId="881">
      <formula>(AQ56="")</formula>
    </cfRule>
    <cfRule type="expression" priority="42" dxfId="885">
      <formula>OR(AQ56&lt;4,AQ56="R",AQ56="")</formula>
    </cfRule>
  </conditionalFormatting>
  <conditionalFormatting sqref="AQ59">
    <cfRule type="expression" priority="40" dxfId="885" stopIfTrue="1">
      <formula>OR(AQ61&lt;4,AQ61="R",AQ61="")</formula>
    </cfRule>
  </conditionalFormatting>
  <conditionalFormatting sqref="AQ60">
    <cfRule type="expression" priority="39" dxfId="885" stopIfTrue="1">
      <formula>OR(AQ61&lt;4,AQ61="R",AQ61="")</formula>
    </cfRule>
  </conditionalFormatting>
  <conditionalFormatting sqref="AQ51">
    <cfRule type="expression" priority="38" dxfId="885" stopIfTrue="1">
      <formula>OR(AQ53&lt;4,AQ53="R",AQ53="")</formula>
    </cfRule>
  </conditionalFormatting>
  <conditionalFormatting sqref="AQ52">
    <cfRule type="expression" priority="37" dxfId="885" stopIfTrue="1">
      <formula>OR(AQ53&lt;4,AQ53="R",AQ53="")</formula>
    </cfRule>
  </conditionalFormatting>
  <conditionalFormatting sqref="AQ33">
    <cfRule type="expression" priority="36" dxfId="885" stopIfTrue="1">
      <formula>OR(AQ35&lt;4,AQ35="R",AQ35="")</formula>
    </cfRule>
  </conditionalFormatting>
  <conditionalFormatting sqref="AQ34">
    <cfRule type="expression" priority="35" dxfId="885" stopIfTrue="1">
      <formula>OR(AQ35&lt;4,AQ35="R",AQ35="")</formula>
    </cfRule>
  </conditionalFormatting>
  <conditionalFormatting sqref="AQ49">
    <cfRule type="expression" priority="34" dxfId="885" stopIfTrue="1">
      <formula>OR(AQ48&lt;4,AQ48="R",AQ48="")</formula>
    </cfRule>
  </conditionalFormatting>
  <conditionalFormatting sqref="AQ32">
    <cfRule type="expression" priority="32" dxfId="881">
      <formula>(AQ30="")</formula>
    </cfRule>
    <cfRule type="expression" priority="33" dxfId="885">
      <formula>OR(AQ30&lt;4,AQ30="R",AQ30="")</formula>
    </cfRule>
  </conditionalFormatting>
  <conditionalFormatting sqref="AQ31">
    <cfRule type="expression" priority="31" dxfId="885" stopIfTrue="1">
      <formula>OR(AQ30&lt;4,AQ30="R",AQ30="")</formula>
    </cfRule>
  </conditionalFormatting>
  <conditionalFormatting sqref="AQ43">
    <cfRule type="expression" priority="30" dxfId="885" stopIfTrue="1">
      <formula>OR(AQ45&lt;4,AQ45="R",AQ45="")</formula>
    </cfRule>
  </conditionalFormatting>
  <conditionalFormatting sqref="AQ44">
    <cfRule type="expression" priority="29" dxfId="885" stopIfTrue="1">
      <formula>OR(AQ45&lt;4,AQ45="R",AQ45="")</formula>
    </cfRule>
  </conditionalFormatting>
  <conditionalFormatting sqref="AP25:AP27">
    <cfRule type="expression" priority="28" dxfId="885" stopIfTrue="1">
      <formula>OR(AP24&lt;4,AP24="R",AP24="")</formula>
    </cfRule>
  </conditionalFormatting>
  <conditionalFormatting sqref="AP28">
    <cfRule type="expression" priority="26" dxfId="881">
      <formula>(AP24="")</formula>
    </cfRule>
    <cfRule type="expression" priority="27" dxfId="885">
      <formula>OR(AP24&lt;4,AP24="R",AP24="")</formula>
    </cfRule>
  </conditionalFormatting>
  <conditionalFormatting sqref="AP43:AP45">
    <cfRule type="expression" priority="25" dxfId="885" stopIfTrue="1">
      <formula>OR(AP42&lt;4,AP42="R",AP42="")</formula>
    </cfRule>
  </conditionalFormatting>
  <conditionalFormatting sqref="AP46">
    <cfRule type="expression" priority="23" dxfId="881">
      <formula>(AP42="")</formula>
    </cfRule>
    <cfRule type="expression" priority="24" dxfId="885">
      <formula>OR(AP42&lt;4,AP42="R",AP42="")</formula>
    </cfRule>
  </conditionalFormatting>
  <conditionalFormatting sqref="AP29:AP32">
    <cfRule type="expression" priority="22" dxfId="885" stopIfTrue="1">
      <formula>OR(AP33&lt;4,AP33="R",AP33="")</formula>
    </cfRule>
  </conditionalFormatting>
  <conditionalFormatting sqref="AQ25">
    <cfRule type="expression" priority="21" dxfId="885" stopIfTrue="1">
      <formula>OR(AQ27&lt;4,AQ27="R",AQ27="")</formula>
    </cfRule>
  </conditionalFormatting>
  <conditionalFormatting sqref="AQ26">
    <cfRule type="expression" priority="20" dxfId="885" stopIfTrue="1">
      <formula>OR(AQ27&lt;4,AQ27="R",AQ27="")</formula>
    </cfRule>
  </conditionalFormatting>
  <conditionalFormatting sqref="AP47:AP50">
    <cfRule type="expression" priority="19" dxfId="885" stopIfTrue="1">
      <formula>OR(AP51&lt;4,AP51="R",AP51="")</formula>
    </cfRule>
  </conditionalFormatting>
  <conditionalFormatting sqref="AP59:AP61">
    <cfRule type="expression" priority="18" dxfId="885" stopIfTrue="1">
      <formula>OR(AP58&lt;4,AP58="R",AP58="")</formula>
    </cfRule>
  </conditionalFormatting>
  <conditionalFormatting sqref="AP62">
    <cfRule type="expression" priority="16" dxfId="881">
      <formula>(AP58="")</formula>
    </cfRule>
    <cfRule type="expression" priority="17" dxfId="885">
      <formula>OR(AP58&lt;4,AP58="R",AP58="")</formula>
    </cfRule>
  </conditionalFormatting>
  <conditionalFormatting sqref="AP63:AP66">
    <cfRule type="expression" priority="15" dxfId="885" stopIfTrue="1">
      <formula>OR(AP67&lt;4,AP67="R",AP67="")</formula>
    </cfRule>
  </conditionalFormatting>
  <conditionalFormatting sqref="AO55:AO62">
    <cfRule type="expression" priority="14" dxfId="885" stopIfTrue="1">
      <formula>OR(AO63&lt;4,AO63="R",AO63="")</formula>
    </cfRule>
  </conditionalFormatting>
  <conditionalFormatting sqref="AR6">
    <cfRule type="expression" priority="13" dxfId="885" stopIfTrue="1">
      <formula>OR(AR7&lt;4,AR7="R",AR7="")</formula>
    </cfRule>
  </conditionalFormatting>
  <conditionalFormatting sqref="AR5">
    <cfRule type="expression" priority="12" dxfId="885" stopIfTrue="1">
      <formula>OR(AR7&lt;4,AR7="R",AR7="")</formula>
    </cfRule>
  </conditionalFormatting>
  <conditionalFormatting sqref="AO47:AO53">
    <cfRule type="expression" priority="11" dxfId="885" stopIfTrue="1">
      <formula>OR(AO46&lt;4,AO46="R",AO46="")</formula>
    </cfRule>
  </conditionalFormatting>
  <conditionalFormatting sqref="AO54">
    <cfRule type="expression" priority="9" dxfId="881">
      <formula>(AO46="")</formula>
    </cfRule>
    <cfRule type="expression" priority="10" dxfId="885">
      <formula>OR(AO46&lt;4,AO46="R",AO46="")</formula>
    </cfRule>
  </conditionalFormatting>
  <conditionalFormatting sqref="AJ58">
    <cfRule type="expression" priority="7" dxfId="881">
      <formula>(AJ56="")</formula>
    </cfRule>
    <cfRule type="expression" priority="8" dxfId="882">
      <formula>OR(AJ56&lt;4,AJ56="R",AJ56="")</formula>
    </cfRule>
  </conditionalFormatting>
  <conditionalFormatting sqref="AN21:AN36">
    <cfRule type="expression" priority="6" dxfId="885">
      <formula>OR(AN20&lt;4,AN20="R",AN20="")</formula>
    </cfRule>
  </conditionalFormatting>
  <conditionalFormatting sqref="J41">
    <cfRule type="expression" priority="5" dxfId="882">
      <formula>OR(J40&lt;4,J40="R",J40="")</formula>
    </cfRule>
  </conditionalFormatting>
  <conditionalFormatting sqref="J23">
    <cfRule type="expression" priority="4" dxfId="882">
      <formula>OR(J22&lt;4,J22="R",J22="")</formula>
    </cfRule>
  </conditionalFormatting>
  <conditionalFormatting sqref="AJ57">
    <cfRule type="expression" priority="3" dxfId="882">
      <formula>OR(AJ56&lt;4,AJ56="R",AJ56="")</formula>
    </cfRule>
  </conditionalFormatting>
  <conditionalFormatting sqref="AJ41">
    <cfRule type="expression" priority="2" dxfId="882">
      <formula>OR(AJ40&lt;4,AJ40="R",AJ40="")</formula>
    </cfRule>
  </conditionalFormatting>
  <conditionalFormatting sqref="AJ23">
    <cfRule type="expression" priority="1" dxfId="882">
      <formula>OR(AJ22&lt;4,AJ22="R",AJ22="")</formula>
    </cfRule>
  </conditionalFormatting>
  <printOptions horizontalCentered="1" verticalCentered="1"/>
  <pageMargins left="0.5905511811023623" right="0.5905511811023623" top="0.3937007874015748" bottom="0.1968503937007874" header="0" footer="0"/>
  <pageSetup fitToWidth="2" orientation="portrait" pageOrder="overThenDown" paperSize="9" scale="70" r:id="rId1"/>
  <colBreaks count="1" manualBreakCount="1">
    <brk id="2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80"/>
  <sheetViews>
    <sheetView view="pageBreakPreview" zoomScale="75" zoomScaleSheetLayoutView="75" zoomScalePageLayoutView="0" workbookViewId="0" topLeftCell="A1">
      <selection activeCell="L67" sqref="L67"/>
    </sheetView>
  </sheetViews>
  <sheetFormatPr defaultColWidth="9.00390625" defaultRowHeight="13.5"/>
  <cols>
    <col min="1" max="1" width="4.00390625" style="1" bestFit="1" customWidth="1"/>
    <col min="2" max="2" width="1.625" style="1" customWidth="1"/>
    <col min="3" max="3" width="10.75390625" style="7" customWidth="1"/>
    <col min="4" max="4" width="1.625" style="1" customWidth="1"/>
    <col min="5" max="5" width="16.875" style="7" customWidth="1"/>
    <col min="6" max="6" width="2.50390625" style="1" customWidth="1"/>
    <col min="7" max="7" width="5.125" style="1" customWidth="1"/>
    <col min="8" max="17" width="3.50390625" style="1" customWidth="1"/>
    <col min="18" max="18" width="5.125" style="1" customWidth="1"/>
    <col min="19" max="19" width="4.00390625" style="1" customWidth="1"/>
    <col min="20" max="20" width="1.625" style="2" customWidth="1"/>
    <col min="21" max="21" width="10.75390625" style="7" customWidth="1"/>
    <col min="22" max="22" width="1.625" style="1" customWidth="1"/>
    <col min="23" max="23" width="16.875" style="7" customWidth="1"/>
    <col min="24" max="24" width="2.50390625" style="1" customWidth="1"/>
    <col min="25" max="25" width="4.00390625" style="1" customWidth="1"/>
    <col min="26" max="26" width="1.625" style="1" customWidth="1"/>
    <col min="27" max="27" width="10.75390625" style="7" customWidth="1"/>
    <col min="28" max="28" width="1.625" style="1" customWidth="1"/>
    <col min="29" max="29" width="16.875" style="7" customWidth="1"/>
    <col min="30" max="30" width="2.50390625" style="1" customWidth="1"/>
    <col min="31" max="31" width="5.125" style="1" customWidth="1"/>
    <col min="32" max="41" width="3.50390625" style="1" customWidth="1"/>
    <col min="42" max="42" width="5.125" style="1" customWidth="1"/>
    <col min="43" max="43" width="4.00390625" style="1" customWidth="1"/>
    <col min="44" max="44" width="1.625" style="2" customWidth="1"/>
    <col min="45" max="45" width="10.75390625" style="7" customWidth="1"/>
    <col min="46" max="46" width="1.625" style="1" customWidth="1"/>
    <col min="47" max="47" width="16.875" style="7" customWidth="1"/>
    <col min="48" max="48" width="2.50390625" style="1" customWidth="1"/>
    <col min="49" max="16384" width="9.00390625" style="1" customWidth="1"/>
  </cols>
  <sheetData>
    <row r="1" spans="1:48" ht="19.5" customHeight="1">
      <c r="A1" s="101" t="s">
        <v>259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 t="s">
        <v>260</v>
      </c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ht="17.25" customHeight="1">
      <c r="A2" s="25"/>
      <c r="B2" s="34"/>
      <c r="C2" s="27"/>
      <c r="D2" s="26"/>
      <c r="E2" s="28"/>
      <c r="F2" s="28"/>
      <c r="S2" s="25"/>
      <c r="T2" s="34"/>
      <c r="U2" s="27"/>
      <c r="V2" s="26"/>
      <c r="W2" s="28"/>
      <c r="X2" s="28"/>
      <c r="Y2" s="25"/>
      <c r="Z2" s="34"/>
      <c r="AA2" s="27"/>
      <c r="AB2" s="26"/>
      <c r="AC2" s="28"/>
      <c r="AD2" s="28"/>
      <c r="AQ2" s="25"/>
      <c r="AR2" s="34"/>
      <c r="AS2" s="27"/>
      <c r="AT2" s="26"/>
      <c r="AU2" s="28"/>
      <c r="AV2" s="28"/>
    </row>
    <row r="3" spans="1:48" ht="17.25" customHeight="1" thickBot="1">
      <c r="A3" s="102">
        <v>1</v>
      </c>
      <c r="B3" s="103" t="s">
        <v>529</v>
      </c>
      <c r="C3" s="109" t="s">
        <v>7</v>
      </c>
      <c r="D3" s="105" t="s">
        <v>1</v>
      </c>
      <c r="E3" s="16" t="s">
        <v>60</v>
      </c>
      <c r="F3" s="17">
        <v>3</v>
      </c>
      <c r="G3" s="9"/>
      <c r="H3" s="9"/>
      <c r="I3" s="9">
        <v>4</v>
      </c>
      <c r="J3" s="9"/>
      <c r="K3" s="9"/>
      <c r="L3" s="9"/>
      <c r="M3" s="2"/>
      <c r="N3" s="2"/>
      <c r="O3" s="2"/>
      <c r="P3" s="2">
        <v>4</v>
      </c>
      <c r="Q3" s="63"/>
      <c r="R3" s="55"/>
      <c r="S3" s="102">
        <v>28</v>
      </c>
      <c r="T3" s="103" t="s">
        <v>530</v>
      </c>
      <c r="U3" s="109" t="s">
        <v>12</v>
      </c>
      <c r="V3" s="105" t="s">
        <v>2</v>
      </c>
      <c r="W3" s="16" t="s">
        <v>111</v>
      </c>
      <c r="X3" s="17">
        <v>2</v>
      </c>
      <c r="Y3" s="102">
        <v>56</v>
      </c>
      <c r="Z3" s="103" t="s">
        <v>0</v>
      </c>
      <c r="AA3" s="109" t="s">
        <v>49</v>
      </c>
      <c r="AB3" s="105" t="s">
        <v>2</v>
      </c>
      <c r="AC3" s="16" t="s">
        <v>62</v>
      </c>
      <c r="AD3" s="17">
        <v>3</v>
      </c>
      <c r="AE3" s="9"/>
      <c r="AF3" s="9"/>
      <c r="AG3" s="9">
        <v>4</v>
      </c>
      <c r="AH3" s="9"/>
      <c r="AI3" s="9"/>
      <c r="AJ3" s="9"/>
      <c r="AK3" s="2"/>
      <c r="AL3" s="2"/>
      <c r="AM3" s="2"/>
      <c r="AN3" s="2">
        <v>4</v>
      </c>
      <c r="AO3" s="63"/>
      <c r="AP3" s="55"/>
      <c r="AQ3" s="102">
        <v>84</v>
      </c>
      <c r="AR3" s="103" t="s">
        <v>0</v>
      </c>
      <c r="AS3" s="109" t="s">
        <v>23</v>
      </c>
      <c r="AT3" s="105" t="s">
        <v>2</v>
      </c>
      <c r="AU3" s="16" t="s">
        <v>95</v>
      </c>
      <c r="AV3" s="17">
        <v>2</v>
      </c>
    </row>
    <row r="4" spans="1:48" ht="17.25" customHeight="1" thickTop="1">
      <c r="A4" s="102"/>
      <c r="B4" s="103"/>
      <c r="C4" s="109"/>
      <c r="D4" s="105"/>
      <c r="E4" s="18" t="s">
        <v>68</v>
      </c>
      <c r="F4" s="19">
        <v>3</v>
      </c>
      <c r="G4" s="86"/>
      <c r="H4" s="93"/>
      <c r="I4" s="9"/>
      <c r="J4" s="9"/>
      <c r="K4" s="9"/>
      <c r="L4" s="9"/>
      <c r="M4" s="2"/>
      <c r="N4" s="2"/>
      <c r="O4" s="2"/>
      <c r="P4" s="50"/>
      <c r="Q4" s="85"/>
      <c r="R4" s="86"/>
      <c r="S4" s="102"/>
      <c r="T4" s="103"/>
      <c r="U4" s="109"/>
      <c r="V4" s="105"/>
      <c r="W4" s="18" t="s">
        <v>79</v>
      </c>
      <c r="X4" s="19">
        <v>3</v>
      </c>
      <c r="Y4" s="102"/>
      <c r="Z4" s="103"/>
      <c r="AA4" s="109"/>
      <c r="AB4" s="105"/>
      <c r="AC4" s="18" t="s">
        <v>63</v>
      </c>
      <c r="AD4" s="19">
        <v>3</v>
      </c>
      <c r="AE4" s="86"/>
      <c r="AF4" s="93"/>
      <c r="AG4" s="9"/>
      <c r="AH4" s="9"/>
      <c r="AI4" s="9"/>
      <c r="AJ4" s="9"/>
      <c r="AK4" s="2"/>
      <c r="AL4" s="2"/>
      <c r="AM4" s="2"/>
      <c r="AN4" s="50"/>
      <c r="AO4" s="85"/>
      <c r="AP4" s="86"/>
      <c r="AQ4" s="102"/>
      <c r="AR4" s="103"/>
      <c r="AS4" s="109"/>
      <c r="AT4" s="105"/>
      <c r="AU4" s="18" t="s">
        <v>105</v>
      </c>
      <c r="AV4" s="19">
        <v>2</v>
      </c>
    </row>
    <row r="5" spans="1:48" ht="17.25" customHeight="1" thickBot="1">
      <c r="A5" s="11"/>
      <c r="B5" s="6"/>
      <c r="C5" s="15"/>
      <c r="D5" s="5"/>
      <c r="E5" s="16"/>
      <c r="F5" s="17"/>
      <c r="G5" s="9"/>
      <c r="H5" s="37"/>
      <c r="I5" s="38"/>
      <c r="J5" s="9">
        <v>4</v>
      </c>
      <c r="K5" s="9"/>
      <c r="L5" s="9"/>
      <c r="M5" s="2"/>
      <c r="N5" s="2"/>
      <c r="O5" s="2">
        <v>4</v>
      </c>
      <c r="P5" s="51"/>
      <c r="Q5" s="21"/>
      <c r="S5" s="11"/>
      <c r="T5" s="6"/>
      <c r="U5" s="15"/>
      <c r="V5" s="5"/>
      <c r="W5" s="16"/>
      <c r="X5" s="17"/>
      <c r="Y5" s="11"/>
      <c r="Z5" s="6"/>
      <c r="AA5" s="15"/>
      <c r="AB5" s="5"/>
      <c r="AC5" s="16"/>
      <c r="AD5" s="17"/>
      <c r="AE5" s="9"/>
      <c r="AF5" s="37"/>
      <c r="AG5" s="38"/>
      <c r="AH5" s="9">
        <v>4</v>
      </c>
      <c r="AI5" s="9"/>
      <c r="AJ5" s="9"/>
      <c r="AK5" s="2"/>
      <c r="AL5" s="2"/>
      <c r="AM5" s="2">
        <v>4</v>
      </c>
      <c r="AN5" s="51"/>
      <c r="AO5" s="21"/>
      <c r="AQ5" s="11"/>
      <c r="AR5" s="6"/>
      <c r="AS5" s="15"/>
      <c r="AT5" s="5"/>
      <c r="AU5" s="16"/>
      <c r="AV5" s="17"/>
    </row>
    <row r="6" spans="1:48" ht="17.25" customHeight="1" thickBot="1" thickTop="1">
      <c r="A6" s="102">
        <v>2</v>
      </c>
      <c r="B6" s="103" t="s">
        <v>0</v>
      </c>
      <c r="C6" s="109" t="s">
        <v>3</v>
      </c>
      <c r="D6" s="105" t="s">
        <v>2</v>
      </c>
      <c r="E6" s="16" t="s">
        <v>167</v>
      </c>
      <c r="F6" s="17">
        <v>2</v>
      </c>
      <c r="G6" s="9"/>
      <c r="H6" s="37">
        <v>2</v>
      </c>
      <c r="I6" s="92"/>
      <c r="J6" s="89"/>
      <c r="K6" s="9"/>
      <c r="L6" s="9"/>
      <c r="M6" s="2"/>
      <c r="N6" s="2"/>
      <c r="O6" s="90"/>
      <c r="P6" s="52"/>
      <c r="Q6" s="21">
        <v>2</v>
      </c>
      <c r="R6" s="55"/>
      <c r="S6" s="102">
        <v>29</v>
      </c>
      <c r="T6" s="103" t="s">
        <v>0</v>
      </c>
      <c r="U6" s="109" t="s">
        <v>27</v>
      </c>
      <c r="V6" s="105" t="s">
        <v>2</v>
      </c>
      <c r="W6" s="16" t="s">
        <v>261</v>
      </c>
      <c r="X6" s="17">
        <v>1</v>
      </c>
      <c r="Y6" s="102">
        <v>57</v>
      </c>
      <c r="Z6" s="103" t="s">
        <v>529</v>
      </c>
      <c r="AA6" s="109" t="s">
        <v>5</v>
      </c>
      <c r="AB6" s="105" t="s">
        <v>2</v>
      </c>
      <c r="AC6" s="16" t="s">
        <v>88</v>
      </c>
      <c r="AD6" s="17">
        <v>2</v>
      </c>
      <c r="AE6" s="9"/>
      <c r="AF6" s="37">
        <v>4</v>
      </c>
      <c r="AG6" s="92"/>
      <c r="AH6" s="89"/>
      <c r="AI6" s="9"/>
      <c r="AJ6" s="9"/>
      <c r="AK6" s="2"/>
      <c r="AL6" s="2"/>
      <c r="AM6" s="90"/>
      <c r="AN6" s="52"/>
      <c r="AO6" s="21">
        <v>1</v>
      </c>
      <c r="AP6" s="55"/>
      <c r="AQ6" s="102">
        <v>85</v>
      </c>
      <c r="AR6" s="103" t="s">
        <v>531</v>
      </c>
      <c r="AS6" s="109" t="s">
        <v>8</v>
      </c>
      <c r="AT6" s="105" t="s">
        <v>2</v>
      </c>
      <c r="AU6" s="16" t="s">
        <v>262</v>
      </c>
      <c r="AV6" s="17">
        <v>1</v>
      </c>
    </row>
    <row r="7" spans="1:48" ht="17.25" customHeight="1" thickBot="1" thickTop="1">
      <c r="A7" s="102"/>
      <c r="B7" s="103"/>
      <c r="C7" s="109"/>
      <c r="D7" s="105"/>
      <c r="E7" s="18" t="s">
        <v>263</v>
      </c>
      <c r="F7" s="19">
        <v>2</v>
      </c>
      <c r="G7" s="40"/>
      <c r="H7" s="36"/>
      <c r="I7" s="92"/>
      <c r="J7" s="89"/>
      <c r="K7" s="9"/>
      <c r="L7" s="9"/>
      <c r="M7" s="2"/>
      <c r="N7" s="2"/>
      <c r="O7" s="90"/>
      <c r="P7" s="58"/>
      <c r="Q7" s="54"/>
      <c r="R7" s="20"/>
      <c r="S7" s="102"/>
      <c r="T7" s="103"/>
      <c r="U7" s="109"/>
      <c r="V7" s="105"/>
      <c r="W7" s="18" t="s">
        <v>264</v>
      </c>
      <c r="X7" s="19">
        <v>1</v>
      </c>
      <c r="Y7" s="102"/>
      <c r="Z7" s="103"/>
      <c r="AA7" s="109"/>
      <c r="AB7" s="105"/>
      <c r="AC7" s="18" t="s">
        <v>130</v>
      </c>
      <c r="AD7" s="19">
        <v>2</v>
      </c>
      <c r="AE7" s="40"/>
      <c r="AF7" s="36"/>
      <c r="AG7" s="92"/>
      <c r="AH7" s="89"/>
      <c r="AI7" s="9"/>
      <c r="AJ7" s="9"/>
      <c r="AK7" s="2"/>
      <c r="AL7" s="2"/>
      <c r="AM7" s="90"/>
      <c r="AN7" s="58"/>
      <c r="AO7" s="54"/>
      <c r="AP7" s="20"/>
      <c r="AQ7" s="102"/>
      <c r="AR7" s="103"/>
      <c r="AS7" s="109"/>
      <c r="AT7" s="105"/>
      <c r="AU7" s="18" t="s">
        <v>265</v>
      </c>
      <c r="AV7" s="19">
        <v>1</v>
      </c>
    </row>
    <row r="8" spans="1:48" ht="17.25" customHeight="1" thickBot="1" thickTop="1">
      <c r="A8" s="102">
        <v>3</v>
      </c>
      <c r="B8" s="103" t="s">
        <v>532</v>
      </c>
      <c r="C8" s="109" t="s">
        <v>49</v>
      </c>
      <c r="D8" s="105" t="s">
        <v>2</v>
      </c>
      <c r="E8" s="16" t="s">
        <v>266</v>
      </c>
      <c r="F8" s="17">
        <v>1</v>
      </c>
      <c r="G8" s="41"/>
      <c r="H8" s="9"/>
      <c r="I8" s="37">
        <v>0</v>
      </c>
      <c r="J8" s="89"/>
      <c r="K8" s="9"/>
      <c r="L8" s="9"/>
      <c r="M8" s="2"/>
      <c r="N8" s="2"/>
      <c r="O8" s="90"/>
      <c r="P8" s="21">
        <v>0</v>
      </c>
      <c r="Q8" s="50"/>
      <c r="R8" s="36"/>
      <c r="S8" s="102">
        <v>30</v>
      </c>
      <c r="T8" s="103" t="s">
        <v>531</v>
      </c>
      <c r="U8" s="109" t="s">
        <v>59</v>
      </c>
      <c r="V8" s="105" t="s">
        <v>2</v>
      </c>
      <c r="W8" s="16" t="s">
        <v>267</v>
      </c>
      <c r="X8" s="17">
        <v>1</v>
      </c>
      <c r="Y8" s="102">
        <v>58</v>
      </c>
      <c r="Z8" s="103" t="s">
        <v>531</v>
      </c>
      <c r="AA8" s="109" t="s">
        <v>13</v>
      </c>
      <c r="AB8" s="105" t="s">
        <v>2</v>
      </c>
      <c r="AC8" s="16" t="s">
        <v>268</v>
      </c>
      <c r="AD8" s="17">
        <v>1</v>
      </c>
      <c r="AE8" s="41"/>
      <c r="AF8" s="9"/>
      <c r="AG8" s="37">
        <v>0</v>
      </c>
      <c r="AH8" s="89"/>
      <c r="AI8" s="9"/>
      <c r="AJ8" s="9"/>
      <c r="AK8" s="2"/>
      <c r="AL8" s="2"/>
      <c r="AM8" s="90"/>
      <c r="AN8" s="21">
        <v>1</v>
      </c>
      <c r="AO8" s="50"/>
      <c r="AP8" s="36"/>
      <c r="AQ8" s="102">
        <v>86</v>
      </c>
      <c r="AR8" s="103" t="s">
        <v>0</v>
      </c>
      <c r="AS8" s="109" t="s">
        <v>16</v>
      </c>
      <c r="AT8" s="105" t="s">
        <v>2</v>
      </c>
      <c r="AU8" s="16" t="s">
        <v>269</v>
      </c>
      <c r="AV8" s="17">
        <v>2</v>
      </c>
    </row>
    <row r="9" spans="1:48" ht="17.25" customHeight="1" thickBot="1" thickTop="1">
      <c r="A9" s="102"/>
      <c r="B9" s="103"/>
      <c r="C9" s="109"/>
      <c r="D9" s="105"/>
      <c r="E9" s="18" t="s">
        <v>270</v>
      </c>
      <c r="F9" s="19">
        <v>1</v>
      </c>
      <c r="G9" s="9"/>
      <c r="H9" s="9">
        <v>4</v>
      </c>
      <c r="I9" s="37"/>
      <c r="J9" s="38"/>
      <c r="K9" s="9">
        <v>4</v>
      </c>
      <c r="L9" s="9"/>
      <c r="M9" s="2"/>
      <c r="N9" s="2">
        <v>4</v>
      </c>
      <c r="O9" s="51"/>
      <c r="P9" s="21"/>
      <c r="Q9" s="2">
        <v>4</v>
      </c>
      <c r="S9" s="102"/>
      <c r="T9" s="103"/>
      <c r="U9" s="109"/>
      <c r="V9" s="105"/>
      <c r="W9" s="18" t="s">
        <v>271</v>
      </c>
      <c r="X9" s="19">
        <v>1</v>
      </c>
      <c r="Y9" s="102"/>
      <c r="Z9" s="103"/>
      <c r="AA9" s="109"/>
      <c r="AB9" s="105"/>
      <c r="AC9" s="18" t="s">
        <v>160</v>
      </c>
      <c r="AD9" s="19">
        <v>2</v>
      </c>
      <c r="AE9" s="9"/>
      <c r="AF9" s="9">
        <v>1</v>
      </c>
      <c r="AG9" s="37"/>
      <c r="AH9" s="38"/>
      <c r="AI9" s="9">
        <v>3</v>
      </c>
      <c r="AJ9" s="9"/>
      <c r="AK9" s="2"/>
      <c r="AL9" s="2">
        <v>1</v>
      </c>
      <c r="AM9" s="51"/>
      <c r="AN9" s="21"/>
      <c r="AO9" s="2">
        <v>4</v>
      </c>
      <c r="AQ9" s="102"/>
      <c r="AR9" s="103"/>
      <c r="AS9" s="109"/>
      <c r="AT9" s="105"/>
      <c r="AU9" s="18" t="s">
        <v>123</v>
      </c>
      <c r="AV9" s="19">
        <v>2</v>
      </c>
    </row>
    <row r="10" spans="1:48" ht="17.25" customHeight="1" thickBot="1" thickTop="1">
      <c r="A10" s="102">
        <v>4</v>
      </c>
      <c r="B10" s="103" t="s">
        <v>0</v>
      </c>
      <c r="C10" s="109" t="s">
        <v>15</v>
      </c>
      <c r="D10" s="105" t="s">
        <v>2</v>
      </c>
      <c r="E10" s="16" t="s">
        <v>70</v>
      </c>
      <c r="F10" s="17">
        <v>3</v>
      </c>
      <c r="G10" s="9"/>
      <c r="H10" s="9">
        <v>4</v>
      </c>
      <c r="I10" s="37"/>
      <c r="J10" s="91"/>
      <c r="K10" s="89"/>
      <c r="L10" s="9"/>
      <c r="M10" s="2"/>
      <c r="N10" s="90"/>
      <c r="O10" s="90"/>
      <c r="P10" s="21"/>
      <c r="Q10" s="2">
        <v>1</v>
      </c>
      <c r="R10" s="55"/>
      <c r="S10" s="102">
        <v>31</v>
      </c>
      <c r="T10" s="103" t="s">
        <v>529</v>
      </c>
      <c r="U10" s="109" t="s">
        <v>52</v>
      </c>
      <c r="V10" s="105" t="s">
        <v>2</v>
      </c>
      <c r="W10" s="16" t="s">
        <v>92</v>
      </c>
      <c r="X10" s="17">
        <v>2</v>
      </c>
      <c r="Y10" s="102">
        <v>59</v>
      </c>
      <c r="Z10" s="103" t="s">
        <v>0</v>
      </c>
      <c r="AA10" s="109" t="s">
        <v>3</v>
      </c>
      <c r="AB10" s="105" t="s">
        <v>2</v>
      </c>
      <c r="AC10" s="16" t="s">
        <v>272</v>
      </c>
      <c r="AD10" s="17">
        <v>1</v>
      </c>
      <c r="AE10" s="9"/>
      <c r="AF10" s="9">
        <v>4</v>
      </c>
      <c r="AG10" s="37"/>
      <c r="AH10" s="91"/>
      <c r="AI10" s="89"/>
      <c r="AJ10" s="9"/>
      <c r="AK10" s="2"/>
      <c r="AL10" s="90"/>
      <c r="AM10" s="90"/>
      <c r="AN10" s="21"/>
      <c r="AO10" s="2">
        <v>4</v>
      </c>
      <c r="AP10" s="55"/>
      <c r="AQ10" s="102">
        <v>87</v>
      </c>
      <c r="AR10" s="103" t="s">
        <v>531</v>
      </c>
      <c r="AS10" s="109" t="s">
        <v>27</v>
      </c>
      <c r="AT10" s="105" t="s">
        <v>2</v>
      </c>
      <c r="AU10" s="16" t="s">
        <v>162</v>
      </c>
      <c r="AV10" s="17">
        <v>2</v>
      </c>
    </row>
    <row r="11" spans="1:48" ht="17.25" customHeight="1" thickBot="1" thickTop="1">
      <c r="A11" s="102"/>
      <c r="B11" s="103"/>
      <c r="C11" s="109"/>
      <c r="D11" s="105"/>
      <c r="E11" s="18" t="s">
        <v>273</v>
      </c>
      <c r="F11" s="19">
        <v>1</v>
      </c>
      <c r="G11" s="40"/>
      <c r="H11" s="38"/>
      <c r="I11" s="37">
        <v>3</v>
      </c>
      <c r="J11" s="92"/>
      <c r="K11" s="89"/>
      <c r="L11" s="9"/>
      <c r="M11" s="2"/>
      <c r="N11" s="90"/>
      <c r="O11" s="90"/>
      <c r="P11" s="21">
        <v>4</v>
      </c>
      <c r="Q11" s="51"/>
      <c r="R11" s="20"/>
      <c r="S11" s="102"/>
      <c r="T11" s="103"/>
      <c r="U11" s="109"/>
      <c r="V11" s="105"/>
      <c r="W11" s="18" t="s">
        <v>157</v>
      </c>
      <c r="X11" s="19">
        <v>2</v>
      </c>
      <c r="Y11" s="102"/>
      <c r="Z11" s="103"/>
      <c r="AA11" s="109"/>
      <c r="AB11" s="105"/>
      <c r="AC11" s="18" t="s">
        <v>274</v>
      </c>
      <c r="AD11" s="19">
        <v>1</v>
      </c>
      <c r="AE11" s="40"/>
      <c r="AF11" s="38"/>
      <c r="AG11" s="37">
        <v>1</v>
      </c>
      <c r="AH11" s="92"/>
      <c r="AI11" s="89"/>
      <c r="AJ11" s="9"/>
      <c r="AK11" s="2"/>
      <c r="AL11" s="90"/>
      <c r="AM11" s="90"/>
      <c r="AN11" s="21">
        <v>0</v>
      </c>
      <c r="AO11" s="51"/>
      <c r="AP11" s="20"/>
      <c r="AQ11" s="102"/>
      <c r="AR11" s="103"/>
      <c r="AS11" s="109"/>
      <c r="AT11" s="105"/>
      <c r="AU11" s="18" t="s">
        <v>275</v>
      </c>
      <c r="AV11" s="19">
        <v>1</v>
      </c>
    </row>
    <row r="12" spans="1:48" ht="17.25" customHeight="1" thickBot="1" thickTop="1">
      <c r="A12" s="102">
        <v>5</v>
      </c>
      <c r="B12" s="103" t="s">
        <v>0</v>
      </c>
      <c r="C12" s="109" t="s">
        <v>23</v>
      </c>
      <c r="D12" s="105" t="s">
        <v>2</v>
      </c>
      <c r="E12" s="16" t="s">
        <v>84</v>
      </c>
      <c r="F12" s="17">
        <v>2</v>
      </c>
      <c r="G12" s="41"/>
      <c r="H12" s="39"/>
      <c r="I12" s="37"/>
      <c r="J12" s="92"/>
      <c r="K12" s="89"/>
      <c r="L12" s="9"/>
      <c r="M12" s="2"/>
      <c r="N12" s="90"/>
      <c r="O12" s="90"/>
      <c r="P12" s="50"/>
      <c r="Q12" s="21"/>
      <c r="R12" s="36"/>
      <c r="S12" s="102">
        <v>32</v>
      </c>
      <c r="T12" s="103" t="s">
        <v>531</v>
      </c>
      <c r="U12" s="109" t="s">
        <v>15</v>
      </c>
      <c r="V12" s="105" t="s">
        <v>2</v>
      </c>
      <c r="W12" s="16" t="s">
        <v>276</v>
      </c>
      <c r="X12" s="17">
        <v>1</v>
      </c>
      <c r="Y12" s="102">
        <v>60</v>
      </c>
      <c r="Z12" s="103" t="s">
        <v>531</v>
      </c>
      <c r="AA12" s="109" t="s">
        <v>52</v>
      </c>
      <c r="AB12" s="105" t="s">
        <v>2</v>
      </c>
      <c r="AC12" s="16" t="s">
        <v>277</v>
      </c>
      <c r="AD12" s="17">
        <v>1</v>
      </c>
      <c r="AE12" s="41"/>
      <c r="AF12" s="39"/>
      <c r="AG12" s="9"/>
      <c r="AH12" s="92"/>
      <c r="AI12" s="89"/>
      <c r="AJ12" s="9"/>
      <c r="AK12" s="2"/>
      <c r="AL12" s="90"/>
      <c r="AM12" s="90"/>
      <c r="AN12" s="50"/>
      <c r="AO12" s="21"/>
      <c r="AP12" s="36"/>
      <c r="AQ12" s="102">
        <v>88</v>
      </c>
      <c r="AR12" s="103" t="s">
        <v>532</v>
      </c>
      <c r="AS12" s="109" t="s">
        <v>18</v>
      </c>
      <c r="AT12" s="105" t="s">
        <v>2</v>
      </c>
      <c r="AU12" s="16" t="s">
        <v>149</v>
      </c>
      <c r="AV12" s="17">
        <v>2</v>
      </c>
    </row>
    <row r="13" spans="1:48" ht="17.25" customHeight="1" thickBot="1" thickTop="1">
      <c r="A13" s="102"/>
      <c r="B13" s="103"/>
      <c r="C13" s="109"/>
      <c r="D13" s="105"/>
      <c r="E13" s="18" t="s">
        <v>118</v>
      </c>
      <c r="F13" s="19">
        <v>2</v>
      </c>
      <c r="G13" s="9"/>
      <c r="H13" s="37">
        <v>0</v>
      </c>
      <c r="I13" s="42"/>
      <c r="J13" s="92"/>
      <c r="K13" s="89"/>
      <c r="L13" s="9"/>
      <c r="M13" s="2"/>
      <c r="N13" s="90"/>
      <c r="O13" s="90"/>
      <c r="P13" s="59"/>
      <c r="Q13" s="21">
        <v>4</v>
      </c>
      <c r="S13" s="102"/>
      <c r="T13" s="103"/>
      <c r="U13" s="109"/>
      <c r="V13" s="105"/>
      <c r="W13" s="18" t="s">
        <v>278</v>
      </c>
      <c r="X13" s="19">
        <v>3</v>
      </c>
      <c r="Y13" s="102"/>
      <c r="Z13" s="103"/>
      <c r="AA13" s="109"/>
      <c r="AB13" s="105"/>
      <c r="AC13" s="18" t="s">
        <v>55</v>
      </c>
      <c r="AD13" s="19">
        <v>3</v>
      </c>
      <c r="AE13" s="9"/>
      <c r="AF13" s="37">
        <v>3</v>
      </c>
      <c r="AG13" s="42"/>
      <c r="AH13" s="92"/>
      <c r="AI13" s="89"/>
      <c r="AJ13" s="9"/>
      <c r="AK13" s="2"/>
      <c r="AL13" s="90"/>
      <c r="AM13" s="90"/>
      <c r="AN13" s="59"/>
      <c r="AO13" s="21">
        <v>1</v>
      </c>
      <c r="AQ13" s="102"/>
      <c r="AR13" s="103"/>
      <c r="AS13" s="109"/>
      <c r="AT13" s="105"/>
      <c r="AU13" s="18" t="s">
        <v>86</v>
      </c>
      <c r="AV13" s="19">
        <v>2</v>
      </c>
    </row>
    <row r="14" spans="1:48" ht="17.25" customHeight="1" thickBot="1" thickTop="1">
      <c r="A14" s="102">
        <v>6</v>
      </c>
      <c r="B14" s="103" t="s">
        <v>0</v>
      </c>
      <c r="C14" s="109" t="s">
        <v>17</v>
      </c>
      <c r="D14" s="105" t="s">
        <v>2</v>
      </c>
      <c r="E14" s="16" t="s">
        <v>129</v>
      </c>
      <c r="F14" s="17">
        <v>2</v>
      </c>
      <c r="G14" s="9"/>
      <c r="H14" s="37">
        <v>2</v>
      </c>
      <c r="I14" s="85"/>
      <c r="J14" s="37">
        <v>0</v>
      </c>
      <c r="K14" s="89"/>
      <c r="L14" s="9"/>
      <c r="M14" s="2"/>
      <c r="N14" s="90"/>
      <c r="O14" s="21">
        <v>0</v>
      </c>
      <c r="P14" s="93"/>
      <c r="Q14" s="21">
        <v>0</v>
      </c>
      <c r="R14" s="55"/>
      <c r="S14" s="102">
        <v>33</v>
      </c>
      <c r="T14" s="103" t="s">
        <v>0</v>
      </c>
      <c r="U14" s="109" t="s">
        <v>3</v>
      </c>
      <c r="V14" s="105" t="s">
        <v>2</v>
      </c>
      <c r="W14" s="16" t="s">
        <v>153</v>
      </c>
      <c r="X14" s="17">
        <v>2</v>
      </c>
      <c r="Y14" s="102">
        <v>61</v>
      </c>
      <c r="Z14" s="103" t="s">
        <v>0</v>
      </c>
      <c r="AA14" s="109" t="s">
        <v>29</v>
      </c>
      <c r="AB14" s="105" t="s">
        <v>2</v>
      </c>
      <c r="AC14" s="16" t="s">
        <v>279</v>
      </c>
      <c r="AD14" s="17">
        <v>1</v>
      </c>
      <c r="AE14" s="9"/>
      <c r="AF14" s="37">
        <v>4</v>
      </c>
      <c r="AG14" s="85"/>
      <c r="AH14" s="37">
        <v>2</v>
      </c>
      <c r="AI14" s="89"/>
      <c r="AJ14" s="9"/>
      <c r="AK14" s="2"/>
      <c r="AL14" s="90"/>
      <c r="AM14" s="21">
        <v>0</v>
      </c>
      <c r="AN14" s="93"/>
      <c r="AO14" s="21">
        <v>0</v>
      </c>
      <c r="AP14" s="55"/>
      <c r="AQ14" s="102">
        <v>89</v>
      </c>
      <c r="AR14" s="103" t="s">
        <v>0</v>
      </c>
      <c r="AS14" s="109" t="s">
        <v>17</v>
      </c>
      <c r="AT14" s="105" t="s">
        <v>2</v>
      </c>
      <c r="AU14" s="16" t="s">
        <v>280</v>
      </c>
      <c r="AV14" s="17">
        <v>1</v>
      </c>
    </row>
    <row r="15" spans="1:48" ht="17.25" customHeight="1" thickBot="1" thickTop="1">
      <c r="A15" s="102"/>
      <c r="B15" s="103"/>
      <c r="C15" s="109"/>
      <c r="D15" s="105"/>
      <c r="E15" s="18" t="s">
        <v>281</v>
      </c>
      <c r="F15" s="19">
        <v>1</v>
      </c>
      <c r="G15" s="40"/>
      <c r="H15" s="54"/>
      <c r="I15" s="89"/>
      <c r="J15" s="37"/>
      <c r="K15" s="89"/>
      <c r="L15" s="9"/>
      <c r="M15" s="2"/>
      <c r="N15" s="90"/>
      <c r="O15" s="21"/>
      <c r="P15" s="90"/>
      <c r="Q15" s="54"/>
      <c r="R15" s="20"/>
      <c r="S15" s="102"/>
      <c r="T15" s="103"/>
      <c r="U15" s="109"/>
      <c r="V15" s="105"/>
      <c r="W15" s="18" t="s">
        <v>90</v>
      </c>
      <c r="X15" s="19">
        <v>2</v>
      </c>
      <c r="Y15" s="102"/>
      <c r="Z15" s="103"/>
      <c r="AA15" s="109"/>
      <c r="AB15" s="105"/>
      <c r="AC15" s="18" t="s">
        <v>282</v>
      </c>
      <c r="AD15" s="19">
        <v>1</v>
      </c>
      <c r="AE15" s="40"/>
      <c r="AF15" s="54"/>
      <c r="AG15" s="89"/>
      <c r="AH15" s="37"/>
      <c r="AI15" s="89"/>
      <c r="AJ15" s="9"/>
      <c r="AK15" s="2"/>
      <c r="AL15" s="90"/>
      <c r="AM15" s="21"/>
      <c r="AN15" s="90"/>
      <c r="AO15" s="54"/>
      <c r="AP15" s="20"/>
      <c r="AQ15" s="102"/>
      <c r="AR15" s="103"/>
      <c r="AS15" s="109"/>
      <c r="AT15" s="105"/>
      <c r="AU15" s="18" t="s">
        <v>283</v>
      </c>
      <c r="AV15" s="19">
        <v>2</v>
      </c>
    </row>
    <row r="16" spans="1:48" ht="17.25" customHeight="1" thickBot="1" thickTop="1">
      <c r="A16" s="102">
        <v>7</v>
      </c>
      <c r="B16" s="103" t="s">
        <v>0</v>
      </c>
      <c r="C16" s="109" t="s">
        <v>52</v>
      </c>
      <c r="D16" s="105" t="s">
        <v>2</v>
      </c>
      <c r="E16" s="16" t="s">
        <v>93</v>
      </c>
      <c r="F16" s="17">
        <v>2</v>
      </c>
      <c r="G16" s="41"/>
      <c r="H16" s="46"/>
      <c r="I16" s="9">
        <v>4</v>
      </c>
      <c r="J16" s="37"/>
      <c r="K16" s="89"/>
      <c r="L16" s="9"/>
      <c r="M16" s="2"/>
      <c r="N16" s="90"/>
      <c r="O16" s="21"/>
      <c r="P16" s="2">
        <v>1</v>
      </c>
      <c r="Q16" s="2"/>
      <c r="R16" s="36"/>
      <c r="S16" s="102">
        <v>34</v>
      </c>
      <c r="T16" s="103" t="s">
        <v>532</v>
      </c>
      <c r="U16" s="109" t="s">
        <v>7</v>
      </c>
      <c r="V16" s="105" t="s">
        <v>2</v>
      </c>
      <c r="W16" s="16" t="s">
        <v>110</v>
      </c>
      <c r="X16" s="17">
        <v>2</v>
      </c>
      <c r="Y16" s="102">
        <v>62</v>
      </c>
      <c r="Z16" s="103" t="s">
        <v>532</v>
      </c>
      <c r="AA16" s="109" t="s">
        <v>7</v>
      </c>
      <c r="AB16" s="105" t="s">
        <v>2</v>
      </c>
      <c r="AC16" s="16" t="s">
        <v>66</v>
      </c>
      <c r="AD16" s="17">
        <v>3</v>
      </c>
      <c r="AE16" s="41"/>
      <c r="AF16" s="46"/>
      <c r="AG16" s="9">
        <v>4</v>
      </c>
      <c r="AH16" s="37"/>
      <c r="AI16" s="89"/>
      <c r="AJ16" s="9"/>
      <c r="AK16" s="2"/>
      <c r="AL16" s="90"/>
      <c r="AM16" s="21"/>
      <c r="AN16" s="2">
        <v>4</v>
      </c>
      <c r="AO16" s="2"/>
      <c r="AP16" s="36"/>
      <c r="AQ16" s="102">
        <v>90</v>
      </c>
      <c r="AR16" s="103" t="s">
        <v>532</v>
      </c>
      <c r="AS16" s="109" t="s">
        <v>12</v>
      </c>
      <c r="AT16" s="105" t="s">
        <v>2</v>
      </c>
      <c r="AU16" s="16" t="s">
        <v>284</v>
      </c>
      <c r="AV16" s="17">
        <v>1</v>
      </c>
    </row>
    <row r="17" spans="1:48" ht="17.25" customHeight="1" thickBot="1" thickTop="1">
      <c r="A17" s="102"/>
      <c r="B17" s="103"/>
      <c r="C17" s="109"/>
      <c r="D17" s="105"/>
      <c r="E17" s="18" t="s">
        <v>155</v>
      </c>
      <c r="F17" s="19">
        <v>2</v>
      </c>
      <c r="G17" s="9"/>
      <c r="H17" s="9">
        <v>4</v>
      </c>
      <c r="I17" s="9"/>
      <c r="J17" s="37"/>
      <c r="K17" s="82"/>
      <c r="L17" s="9">
        <v>4</v>
      </c>
      <c r="M17" s="2">
        <v>4</v>
      </c>
      <c r="N17" s="51"/>
      <c r="O17" s="21"/>
      <c r="P17" s="2"/>
      <c r="Q17" s="2">
        <v>4</v>
      </c>
      <c r="S17" s="102"/>
      <c r="T17" s="103"/>
      <c r="U17" s="109"/>
      <c r="V17" s="105"/>
      <c r="W17" s="18" t="s">
        <v>94</v>
      </c>
      <c r="X17" s="19">
        <v>2</v>
      </c>
      <c r="Y17" s="102"/>
      <c r="Z17" s="103"/>
      <c r="AA17" s="109"/>
      <c r="AB17" s="105"/>
      <c r="AC17" s="18" t="s">
        <v>97</v>
      </c>
      <c r="AD17" s="19">
        <v>2</v>
      </c>
      <c r="AE17" s="9"/>
      <c r="AF17" s="9">
        <v>3</v>
      </c>
      <c r="AG17" s="9"/>
      <c r="AH17" s="37"/>
      <c r="AI17" s="38"/>
      <c r="AJ17" s="9">
        <v>1</v>
      </c>
      <c r="AK17" s="2">
        <v>1</v>
      </c>
      <c r="AL17" s="51"/>
      <c r="AM17" s="21"/>
      <c r="AN17" s="2"/>
      <c r="AO17" s="2">
        <v>4</v>
      </c>
      <c r="AQ17" s="102"/>
      <c r="AR17" s="103"/>
      <c r="AS17" s="109"/>
      <c r="AT17" s="105"/>
      <c r="AU17" s="18" t="s">
        <v>147</v>
      </c>
      <c r="AV17" s="19">
        <v>2</v>
      </c>
    </row>
    <row r="18" spans="1:48" ht="17.25" customHeight="1" thickBot="1" thickTop="1">
      <c r="A18" s="23"/>
      <c r="B18" s="4"/>
      <c r="C18" s="24"/>
      <c r="D18" s="4"/>
      <c r="E18" s="16"/>
      <c r="F18" s="17" t="s">
        <v>51</v>
      </c>
      <c r="G18" s="9"/>
      <c r="H18" s="9"/>
      <c r="I18" s="9"/>
      <c r="J18" s="37"/>
      <c r="K18" s="91"/>
      <c r="L18" s="89"/>
      <c r="M18" s="90"/>
      <c r="N18" s="91"/>
      <c r="O18" s="21"/>
      <c r="P18" s="2"/>
      <c r="Q18" s="2">
        <v>4</v>
      </c>
      <c r="R18" s="55"/>
      <c r="S18" s="102">
        <v>35</v>
      </c>
      <c r="T18" s="103" t="s">
        <v>0</v>
      </c>
      <c r="U18" s="109" t="s">
        <v>52</v>
      </c>
      <c r="V18" s="105" t="s">
        <v>2</v>
      </c>
      <c r="W18" s="16" t="s">
        <v>285</v>
      </c>
      <c r="X18" s="17">
        <v>1</v>
      </c>
      <c r="Y18" s="102">
        <v>63</v>
      </c>
      <c r="Z18" s="103" t="s">
        <v>529</v>
      </c>
      <c r="AA18" s="109" t="s">
        <v>52</v>
      </c>
      <c r="AB18" s="105" t="s">
        <v>2</v>
      </c>
      <c r="AC18" s="16" t="s">
        <v>58</v>
      </c>
      <c r="AD18" s="17">
        <v>3</v>
      </c>
      <c r="AE18" s="9"/>
      <c r="AF18" s="9">
        <v>4</v>
      </c>
      <c r="AG18" s="9"/>
      <c r="AH18" s="37"/>
      <c r="AI18" s="91"/>
      <c r="AJ18" s="89"/>
      <c r="AK18" s="90"/>
      <c r="AL18" s="91"/>
      <c r="AM18" s="21"/>
      <c r="AN18" s="2"/>
      <c r="AO18" s="2">
        <v>4</v>
      </c>
      <c r="AP18" s="55"/>
      <c r="AQ18" s="102">
        <v>91</v>
      </c>
      <c r="AR18" s="103" t="s">
        <v>0</v>
      </c>
      <c r="AS18" s="109" t="s">
        <v>52</v>
      </c>
      <c r="AT18" s="105" t="s">
        <v>2</v>
      </c>
      <c r="AU18" s="16" t="s">
        <v>286</v>
      </c>
      <c r="AV18" s="17">
        <v>1</v>
      </c>
    </row>
    <row r="19" spans="1:48" ht="17.25" customHeight="1" thickBot="1" thickTop="1">
      <c r="A19" s="102">
        <v>8</v>
      </c>
      <c r="B19" s="103" t="s">
        <v>0</v>
      </c>
      <c r="C19" s="109" t="s">
        <v>12</v>
      </c>
      <c r="D19" s="105" t="s">
        <v>2</v>
      </c>
      <c r="E19" s="16" t="s">
        <v>72</v>
      </c>
      <c r="F19" s="17">
        <v>3</v>
      </c>
      <c r="G19" s="44"/>
      <c r="H19" s="44"/>
      <c r="I19" s="9">
        <v>4</v>
      </c>
      <c r="J19" s="37"/>
      <c r="K19" s="92"/>
      <c r="L19" s="89"/>
      <c r="M19" s="90"/>
      <c r="N19" s="92"/>
      <c r="O19" s="21"/>
      <c r="P19" s="2">
        <v>4</v>
      </c>
      <c r="Q19" s="50"/>
      <c r="R19" s="20"/>
      <c r="S19" s="102"/>
      <c r="T19" s="103"/>
      <c r="U19" s="109"/>
      <c r="V19" s="105"/>
      <c r="W19" s="18" t="s">
        <v>126</v>
      </c>
      <c r="X19" s="19">
        <v>2</v>
      </c>
      <c r="Y19" s="102"/>
      <c r="Z19" s="103"/>
      <c r="AA19" s="109"/>
      <c r="AB19" s="105"/>
      <c r="AC19" s="18" t="s">
        <v>172</v>
      </c>
      <c r="AD19" s="19">
        <v>2</v>
      </c>
      <c r="AE19" s="40"/>
      <c r="AF19" s="38"/>
      <c r="AG19" s="9">
        <v>4</v>
      </c>
      <c r="AH19" s="37"/>
      <c r="AI19" s="92"/>
      <c r="AJ19" s="89"/>
      <c r="AK19" s="90"/>
      <c r="AL19" s="92"/>
      <c r="AM19" s="21"/>
      <c r="AN19" s="2">
        <v>4</v>
      </c>
      <c r="AO19" s="50"/>
      <c r="AP19" s="20"/>
      <c r="AQ19" s="102"/>
      <c r="AR19" s="103"/>
      <c r="AS19" s="109"/>
      <c r="AT19" s="105"/>
      <c r="AU19" s="18" t="s">
        <v>287</v>
      </c>
      <c r="AV19" s="19">
        <v>1</v>
      </c>
    </row>
    <row r="20" spans="1:48" ht="17.25" customHeight="1" thickBot="1" thickTop="1">
      <c r="A20" s="102"/>
      <c r="B20" s="103"/>
      <c r="C20" s="109"/>
      <c r="D20" s="105"/>
      <c r="E20" s="18" t="s">
        <v>100</v>
      </c>
      <c r="F20" s="19">
        <v>2</v>
      </c>
      <c r="G20" s="86"/>
      <c r="H20" s="93"/>
      <c r="I20" s="9"/>
      <c r="J20" s="37"/>
      <c r="K20" s="92"/>
      <c r="L20" s="89"/>
      <c r="M20" s="90"/>
      <c r="N20" s="92"/>
      <c r="O20" s="21"/>
      <c r="P20" s="50"/>
      <c r="Q20" s="52"/>
      <c r="R20" s="36"/>
      <c r="S20" s="102">
        <v>36</v>
      </c>
      <c r="T20" s="103" t="s">
        <v>0</v>
      </c>
      <c r="U20" s="109" t="s">
        <v>49</v>
      </c>
      <c r="V20" s="105" t="s">
        <v>2</v>
      </c>
      <c r="W20" s="16" t="s">
        <v>131</v>
      </c>
      <c r="X20" s="17">
        <v>2</v>
      </c>
      <c r="Y20" s="102">
        <v>64</v>
      </c>
      <c r="Z20" s="103" t="s">
        <v>531</v>
      </c>
      <c r="AA20" s="109" t="s">
        <v>31</v>
      </c>
      <c r="AB20" s="105" t="s">
        <v>2</v>
      </c>
      <c r="AC20" s="16" t="s">
        <v>288</v>
      </c>
      <c r="AD20" s="17">
        <v>1</v>
      </c>
      <c r="AE20" s="41"/>
      <c r="AF20" s="39"/>
      <c r="AG20" s="9"/>
      <c r="AH20" s="37"/>
      <c r="AI20" s="92"/>
      <c r="AJ20" s="89"/>
      <c r="AK20" s="90"/>
      <c r="AL20" s="92"/>
      <c r="AM20" s="21"/>
      <c r="AN20" s="50"/>
      <c r="AO20" s="52"/>
      <c r="AP20" s="36"/>
      <c r="AQ20" s="102">
        <v>92</v>
      </c>
      <c r="AR20" s="103" t="s">
        <v>0</v>
      </c>
      <c r="AS20" s="109" t="s">
        <v>59</v>
      </c>
      <c r="AT20" s="105" t="s">
        <v>2</v>
      </c>
      <c r="AU20" s="16" t="s">
        <v>141</v>
      </c>
      <c r="AV20" s="17">
        <v>2</v>
      </c>
    </row>
    <row r="21" spans="1:48" ht="17.25" customHeight="1" thickBot="1" thickTop="1">
      <c r="A21" s="23"/>
      <c r="B21" s="4"/>
      <c r="C21" s="24"/>
      <c r="D21" s="4"/>
      <c r="E21" s="18"/>
      <c r="F21" s="19"/>
      <c r="G21" s="9"/>
      <c r="H21" s="37"/>
      <c r="I21" s="38"/>
      <c r="J21" s="37">
        <v>2</v>
      </c>
      <c r="K21" s="92"/>
      <c r="L21" s="89"/>
      <c r="M21" s="90"/>
      <c r="N21" s="92"/>
      <c r="O21" s="21">
        <v>4</v>
      </c>
      <c r="P21" s="51"/>
      <c r="Q21" s="21">
        <v>2</v>
      </c>
      <c r="S21" s="102"/>
      <c r="T21" s="103"/>
      <c r="U21" s="109"/>
      <c r="V21" s="105"/>
      <c r="W21" s="18" t="s">
        <v>134</v>
      </c>
      <c r="X21" s="19">
        <v>2</v>
      </c>
      <c r="Y21" s="102"/>
      <c r="Z21" s="103"/>
      <c r="AA21" s="109"/>
      <c r="AB21" s="105"/>
      <c r="AC21" s="18" t="s">
        <v>289</v>
      </c>
      <c r="AD21" s="19">
        <v>1</v>
      </c>
      <c r="AE21" s="9"/>
      <c r="AF21" s="37">
        <v>1</v>
      </c>
      <c r="AG21" s="38"/>
      <c r="AH21" s="37">
        <v>1</v>
      </c>
      <c r="AI21" s="92"/>
      <c r="AJ21" s="89"/>
      <c r="AK21" s="90"/>
      <c r="AL21" s="92"/>
      <c r="AM21" s="21">
        <v>0</v>
      </c>
      <c r="AN21" s="51"/>
      <c r="AO21" s="21" t="s">
        <v>536</v>
      </c>
      <c r="AQ21" s="102"/>
      <c r="AR21" s="103"/>
      <c r="AS21" s="109"/>
      <c r="AT21" s="105"/>
      <c r="AU21" s="18" t="s">
        <v>128</v>
      </c>
      <c r="AV21" s="19">
        <v>2</v>
      </c>
    </row>
    <row r="22" spans="1:48" ht="17.25" customHeight="1" thickBot="1" thickTop="1">
      <c r="A22" s="102">
        <v>9</v>
      </c>
      <c r="B22" s="103" t="s">
        <v>0</v>
      </c>
      <c r="C22" s="109" t="s">
        <v>27</v>
      </c>
      <c r="D22" s="105" t="s">
        <v>2</v>
      </c>
      <c r="E22" s="16" t="s">
        <v>168</v>
      </c>
      <c r="F22" s="17">
        <v>2</v>
      </c>
      <c r="G22" s="9"/>
      <c r="H22" s="37">
        <v>4</v>
      </c>
      <c r="I22" s="92"/>
      <c r="J22" s="90"/>
      <c r="K22" s="92"/>
      <c r="L22" s="89"/>
      <c r="M22" s="90"/>
      <c r="N22" s="92"/>
      <c r="O22" s="90"/>
      <c r="P22" s="91"/>
      <c r="Q22" s="21">
        <v>1</v>
      </c>
      <c r="R22" s="55"/>
      <c r="S22" s="102">
        <v>37</v>
      </c>
      <c r="T22" s="103" t="s">
        <v>0</v>
      </c>
      <c r="U22" s="109" t="s">
        <v>26</v>
      </c>
      <c r="V22" s="105" t="s">
        <v>2</v>
      </c>
      <c r="W22" s="16" t="s">
        <v>119</v>
      </c>
      <c r="X22" s="17">
        <v>2</v>
      </c>
      <c r="Y22" s="102">
        <v>65</v>
      </c>
      <c r="Z22" s="103" t="s">
        <v>0</v>
      </c>
      <c r="AA22" s="109" t="s">
        <v>15</v>
      </c>
      <c r="AB22" s="105" t="s">
        <v>2</v>
      </c>
      <c r="AC22" s="16" t="s">
        <v>77</v>
      </c>
      <c r="AD22" s="17">
        <v>3</v>
      </c>
      <c r="AE22" s="9"/>
      <c r="AF22" s="37">
        <v>1</v>
      </c>
      <c r="AG22" s="92"/>
      <c r="AH22" s="90"/>
      <c r="AI22" s="92"/>
      <c r="AJ22" s="89"/>
      <c r="AK22" s="90"/>
      <c r="AL22" s="92"/>
      <c r="AM22" s="90"/>
      <c r="AN22" s="91"/>
      <c r="AO22" s="21">
        <v>3</v>
      </c>
      <c r="AP22" s="55"/>
      <c r="AQ22" s="102">
        <v>93</v>
      </c>
      <c r="AR22" s="103" t="s">
        <v>0</v>
      </c>
      <c r="AS22" s="109" t="s">
        <v>49</v>
      </c>
      <c r="AT22" s="105" t="s">
        <v>2</v>
      </c>
      <c r="AU22" s="16" t="s">
        <v>102</v>
      </c>
      <c r="AV22" s="17">
        <v>2</v>
      </c>
    </row>
    <row r="23" spans="1:48" ht="17.25" customHeight="1" thickBot="1" thickTop="1">
      <c r="A23" s="102"/>
      <c r="B23" s="103"/>
      <c r="C23" s="109"/>
      <c r="D23" s="105"/>
      <c r="E23" s="18" t="s">
        <v>164</v>
      </c>
      <c r="F23" s="19">
        <v>2</v>
      </c>
      <c r="G23" s="40"/>
      <c r="H23" s="36"/>
      <c r="I23" s="92"/>
      <c r="J23" s="90"/>
      <c r="K23" s="92"/>
      <c r="L23" s="89"/>
      <c r="M23" s="90"/>
      <c r="N23" s="92"/>
      <c r="O23" s="90"/>
      <c r="P23" s="92"/>
      <c r="Q23" s="54"/>
      <c r="R23" s="20"/>
      <c r="S23" s="102"/>
      <c r="T23" s="103"/>
      <c r="U23" s="109"/>
      <c r="V23" s="105"/>
      <c r="W23" s="18" t="s">
        <v>152</v>
      </c>
      <c r="X23" s="19">
        <v>2</v>
      </c>
      <c r="Y23" s="102"/>
      <c r="Z23" s="103"/>
      <c r="AA23" s="109"/>
      <c r="AB23" s="105"/>
      <c r="AC23" s="18" t="s">
        <v>75</v>
      </c>
      <c r="AD23" s="19">
        <v>3</v>
      </c>
      <c r="AE23" s="40"/>
      <c r="AF23" s="54"/>
      <c r="AG23" s="92"/>
      <c r="AH23" s="90"/>
      <c r="AI23" s="92"/>
      <c r="AJ23" s="89"/>
      <c r="AK23" s="90"/>
      <c r="AL23" s="92"/>
      <c r="AM23" s="90"/>
      <c r="AN23" s="92"/>
      <c r="AO23" s="54"/>
      <c r="AP23" s="20"/>
      <c r="AQ23" s="102"/>
      <c r="AR23" s="103"/>
      <c r="AS23" s="109"/>
      <c r="AT23" s="105"/>
      <c r="AU23" s="18" t="s">
        <v>290</v>
      </c>
      <c r="AV23" s="19">
        <v>1</v>
      </c>
    </row>
    <row r="24" spans="1:48" ht="17.25" customHeight="1" thickBot="1" thickTop="1">
      <c r="A24" s="102">
        <v>10</v>
      </c>
      <c r="B24" s="103" t="s">
        <v>0</v>
      </c>
      <c r="C24" s="109" t="s">
        <v>31</v>
      </c>
      <c r="D24" s="105" t="s">
        <v>2</v>
      </c>
      <c r="E24" s="16" t="s">
        <v>291</v>
      </c>
      <c r="F24" s="17">
        <v>1</v>
      </c>
      <c r="G24" s="41"/>
      <c r="H24" s="46"/>
      <c r="I24" s="37">
        <v>0</v>
      </c>
      <c r="J24" s="90"/>
      <c r="K24" s="92"/>
      <c r="L24" s="89"/>
      <c r="M24" s="90"/>
      <c r="N24" s="92"/>
      <c r="O24" s="90"/>
      <c r="P24" s="21">
        <v>0</v>
      </c>
      <c r="Q24" s="2"/>
      <c r="R24" s="36"/>
      <c r="S24" s="102">
        <v>38</v>
      </c>
      <c r="T24" s="103" t="s">
        <v>530</v>
      </c>
      <c r="U24" s="109" t="s">
        <v>13</v>
      </c>
      <c r="V24" s="105" t="s">
        <v>2</v>
      </c>
      <c r="W24" s="16" t="s">
        <v>292</v>
      </c>
      <c r="X24" s="17">
        <v>1</v>
      </c>
      <c r="Y24" s="102">
        <v>66</v>
      </c>
      <c r="Z24" s="103" t="s">
        <v>0</v>
      </c>
      <c r="AA24" s="109" t="s">
        <v>17</v>
      </c>
      <c r="AB24" s="105" t="s">
        <v>2</v>
      </c>
      <c r="AC24" s="16" t="s">
        <v>145</v>
      </c>
      <c r="AD24" s="17">
        <v>2</v>
      </c>
      <c r="AE24" s="41"/>
      <c r="AF24" s="46"/>
      <c r="AG24" s="37">
        <v>2</v>
      </c>
      <c r="AH24" s="90"/>
      <c r="AI24" s="92"/>
      <c r="AJ24" s="89"/>
      <c r="AK24" s="90"/>
      <c r="AL24" s="92"/>
      <c r="AM24" s="90"/>
      <c r="AN24" s="21">
        <v>2</v>
      </c>
      <c r="AO24" s="2"/>
      <c r="AP24" s="36"/>
      <c r="AQ24" s="102">
        <v>94</v>
      </c>
      <c r="AR24" s="103" t="s">
        <v>530</v>
      </c>
      <c r="AS24" s="109" t="s">
        <v>13</v>
      </c>
      <c r="AT24" s="105" t="s">
        <v>2</v>
      </c>
      <c r="AU24" s="16" t="s">
        <v>293</v>
      </c>
      <c r="AV24" s="17">
        <v>1</v>
      </c>
    </row>
    <row r="25" spans="1:48" ht="17.25" customHeight="1" thickBot="1" thickTop="1">
      <c r="A25" s="102"/>
      <c r="B25" s="103"/>
      <c r="C25" s="109"/>
      <c r="D25" s="105"/>
      <c r="E25" s="18" t="s">
        <v>294</v>
      </c>
      <c r="F25" s="19">
        <v>1</v>
      </c>
      <c r="G25" s="9"/>
      <c r="H25" s="9">
        <v>0</v>
      </c>
      <c r="I25" s="37"/>
      <c r="J25" s="71"/>
      <c r="K25" s="92"/>
      <c r="L25" s="89"/>
      <c r="M25" s="90"/>
      <c r="N25" s="92"/>
      <c r="O25" s="59"/>
      <c r="P25" s="21"/>
      <c r="Q25" s="2">
        <v>4</v>
      </c>
      <c r="S25" s="102"/>
      <c r="T25" s="103"/>
      <c r="U25" s="109"/>
      <c r="V25" s="105"/>
      <c r="W25" s="18" t="s">
        <v>295</v>
      </c>
      <c r="X25" s="19">
        <v>1</v>
      </c>
      <c r="Y25" s="102"/>
      <c r="Z25" s="103"/>
      <c r="AA25" s="109"/>
      <c r="AB25" s="105"/>
      <c r="AC25" s="18" t="s">
        <v>296</v>
      </c>
      <c r="AD25" s="19">
        <v>1</v>
      </c>
      <c r="AE25" s="9"/>
      <c r="AF25" s="9">
        <v>4</v>
      </c>
      <c r="AG25" s="37"/>
      <c r="AH25" s="71"/>
      <c r="AI25" s="92"/>
      <c r="AJ25" s="89"/>
      <c r="AK25" s="90"/>
      <c r="AL25" s="92"/>
      <c r="AM25" s="59"/>
      <c r="AN25" s="21"/>
      <c r="AO25" s="2">
        <v>4</v>
      </c>
      <c r="AQ25" s="102"/>
      <c r="AR25" s="103"/>
      <c r="AS25" s="109"/>
      <c r="AT25" s="105"/>
      <c r="AU25" s="18" t="s">
        <v>99</v>
      </c>
      <c r="AV25" s="19">
        <v>2</v>
      </c>
    </row>
    <row r="26" spans="1:48" ht="17.25" customHeight="1" thickBot="1" thickTop="1">
      <c r="A26" s="102">
        <v>11</v>
      </c>
      <c r="B26" s="103" t="s">
        <v>0</v>
      </c>
      <c r="C26" s="109" t="s">
        <v>29</v>
      </c>
      <c r="D26" s="105" t="s">
        <v>2</v>
      </c>
      <c r="E26" s="16" t="s">
        <v>297</v>
      </c>
      <c r="F26" s="17">
        <v>3</v>
      </c>
      <c r="G26" s="9"/>
      <c r="H26" s="9">
        <v>2</v>
      </c>
      <c r="I26" s="37"/>
      <c r="J26" s="100"/>
      <c r="K26" s="37">
        <v>0</v>
      </c>
      <c r="L26" s="89"/>
      <c r="M26" s="90"/>
      <c r="N26" s="49">
        <v>0</v>
      </c>
      <c r="O26" s="90"/>
      <c r="P26" s="21"/>
      <c r="Q26" s="2">
        <v>4</v>
      </c>
      <c r="R26" s="55"/>
      <c r="S26" s="102">
        <v>39</v>
      </c>
      <c r="T26" s="103" t="s">
        <v>529</v>
      </c>
      <c r="U26" s="110" t="s">
        <v>533</v>
      </c>
      <c r="V26" s="105" t="s">
        <v>2</v>
      </c>
      <c r="W26" s="16" t="s">
        <v>298</v>
      </c>
      <c r="X26" s="17">
        <v>1</v>
      </c>
      <c r="Y26" s="102">
        <v>67</v>
      </c>
      <c r="Z26" s="103" t="s">
        <v>529</v>
      </c>
      <c r="AA26" s="109" t="s">
        <v>26</v>
      </c>
      <c r="AB26" s="105" t="s">
        <v>2</v>
      </c>
      <c r="AC26" s="16" t="s">
        <v>299</v>
      </c>
      <c r="AD26" s="17">
        <v>2</v>
      </c>
      <c r="AE26" s="9"/>
      <c r="AF26" s="9">
        <v>3</v>
      </c>
      <c r="AG26" s="37"/>
      <c r="AH26" s="100"/>
      <c r="AI26" s="37">
        <v>4</v>
      </c>
      <c r="AJ26" s="89"/>
      <c r="AK26" s="90"/>
      <c r="AL26" s="49">
        <v>4</v>
      </c>
      <c r="AM26" s="90"/>
      <c r="AN26" s="21"/>
      <c r="AO26" s="2">
        <v>4</v>
      </c>
      <c r="AP26" s="55"/>
      <c r="AQ26" s="102">
        <v>95</v>
      </c>
      <c r="AR26" s="103" t="s">
        <v>0</v>
      </c>
      <c r="AS26" s="109" t="s">
        <v>15</v>
      </c>
      <c r="AT26" s="105" t="s">
        <v>2</v>
      </c>
      <c r="AU26" s="16" t="s">
        <v>158</v>
      </c>
      <c r="AV26" s="17">
        <v>2</v>
      </c>
    </row>
    <row r="27" spans="1:48" ht="17.25" customHeight="1" thickBot="1" thickTop="1">
      <c r="A27" s="102"/>
      <c r="B27" s="103"/>
      <c r="C27" s="109"/>
      <c r="D27" s="105"/>
      <c r="E27" s="18" t="s">
        <v>300</v>
      </c>
      <c r="F27" s="19">
        <v>2</v>
      </c>
      <c r="G27" s="40"/>
      <c r="H27" s="38"/>
      <c r="I27" s="37">
        <v>3</v>
      </c>
      <c r="J27" s="100"/>
      <c r="K27" s="37"/>
      <c r="L27" s="89"/>
      <c r="M27" s="90"/>
      <c r="N27" s="21"/>
      <c r="O27" s="90"/>
      <c r="P27" s="21">
        <v>0</v>
      </c>
      <c r="Q27" s="50"/>
      <c r="R27" s="20"/>
      <c r="S27" s="102"/>
      <c r="T27" s="103"/>
      <c r="U27" s="109"/>
      <c r="V27" s="105"/>
      <c r="W27" s="18" t="s">
        <v>301</v>
      </c>
      <c r="X27" s="19">
        <v>1</v>
      </c>
      <c r="Y27" s="102"/>
      <c r="Z27" s="103"/>
      <c r="AA27" s="109"/>
      <c r="AB27" s="105"/>
      <c r="AC27" s="18" t="s">
        <v>161</v>
      </c>
      <c r="AD27" s="19">
        <v>3</v>
      </c>
      <c r="AE27" s="40"/>
      <c r="AF27" s="38"/>
      <c r="AG27" s="37">
        <v>0</v>
      </c>
      <c r="AH27" s="100"/>
      <c r="AI27" s="37"/>
      <c r="AJ27" s="89"/>
      <c r="AK27" s="90"/>
      <c r="AL27" s="21"/>
      <c r="AM27" s="90"/>
      <c r="AN27" s="21">
        <v>1</v>
      </c>
      <c r="AO27" s="50"/>
      <c r="AP27" s="20"/>
      <c r="AQ27" s="102"/>
      <c r="AR27" s="103"/>
      <c r="AS27" s="109"/>
      <c r="AT27" s="105"/>
      <c r="AU27" s="18" t="s">
        <v>302</v>
      </c>
      <c r="AV27" s="19">
        <v>1</v>
      </c>
    </row>
    <row r="28" spans="1:48" ht="17.25" customHeight="1" thickBot="1" thickTop="1">
      <c r="A28" s="102">
        <v>12</v>
      </c>
      <c r="B28" s="103" t="s">
        <v>0</v>
      </c>
      <c r="C28" s="109" t="s">
        <v>13</v>
      </c>
      <c r="D28" s="105" t="s">
        <v>2</v>
      </c>
      <c r="E28" s="16" t="s">
        <v>303</v>
      </c>
      <c r="F28" s="17">
        <v>1</v>
      </c>
      <c r="G28" s="41"/>
      <c r="H28" s="39"/>
      <c r="I28" s="37"/>
      <c r="J28" s="100"/>
      <c r="K28" s="37"/>
      <c r="L28" s="89"/>
      <c r="M28" s="90"/>
      <c r="N28" s="21"/>
      <c r="O28" s="90"/>
      <c r="P28" s="50"/>
      <c r="Q28" s="52"/>
      <c r="R28" s="36"/>
      <c r="S28" s="102">
        <v>40</v>
      </c>
      <c r="T28" s="103" t="s">
        <v>0</v>
      </c>
      <c r="U28" s="109" t="s">
        <v>29</v>
      </c>
      <c r="V28" s="105" t="s">
        <v>2</v>
      </c>
      <c r="W28" s="16" t="s">
        <v>83</v>
      </c>
      <c r="X28" s="19">
        <v>2</v>
      </c>
      <c r="Y28" s="102">
        <v>68</v>
      </c>
      <c r="Z28" s="103" t="s">
        <v>0</v>
      </c>
      <c r="AA28" s="109" t="s">
        <v>23</v>
      </c>
      <c r="AB28" s="105" t="s">
        <v>2</v>
      </c>
      <c r="AC28" s="16" t="s">
        <v>304</v>
      </c>
      <c r="AD28" s="17">
        <v>1</v>
      </c>
      <c r="AE28" s="41"/>
      <c r="AF28" s="39"/>
      <c r="AG28" s="37"/>
      <c r="AH28" s="100"/>
      <c r="AI28" s="37"/>
      <c r="AJ28" s="89"/>
      <c r="AK28" s="90"/>
      <c r="AL28" s="21"/>
      <c r="AM28" s="90"/>
      <c r="AN28" s="50"/>
      <c r="AO28" s="52"/>
      <c r="AP28" s="36"/>
      <c r="AQ28" s="102">
        <v>96</v>
      </c>
      <c r="AR28" s="103" t="s">
        <v>0</v>
      </c>
      <c r="AS28" s="109" t="s">
        <v>22</v>
      </c>
      <c r="AT28" s="105" t="s">
        <v>2</v>
      </c>
      <c r="AU28" s="16" t="s">
        <v>305</v>
      </c>
      <c r="AV28" s="17">
        <v>1</v>
      </c>
    </row>
    <row r="29" spans="1:48" ht="17.25" customHeight="1" thickBot="1" thickTop="1">
      <c r="A29" s="102"/>
      <c r="B29" s="103"/>
      <c r="C29" s="109"/>
      <c r="D29" s="105"/>
      <c r="E29" s="18" t="s">
        <v>98</v>
      </c>
      <c r="F29" s="19">
        <v>2</v>
      </c>
      <c r="G29" s="9"/>
      <c r="H29" s="37">
        <v>4</v>
      </c>
      <c r="I29" s="42"/>
      <c r="J29" s="100"/>
      <c r="K29" s="37"/>
      <c r="L29" s="89"/>
      <c r="M29" s="90"/>
      <c r="N29" s="21"/>
      <c r="O29" s="90"/>
      <c r="P29" s="59"/>
      <c r="Q29" s="21">
        <v>2</v>
      </c>
      <c r="S29" s="102"/>
      <c r="T29" s="103"/>
      <c r="U29" s="109"/>
      <c r="V29" s="105"/>
      <c r="W29" s="18" t="s">
        <v>306</v>
      </c>
      <c r="X29" s="19">
        <v>1</v>
      </c>
      <c r="Y29" s="102"/>
      <c r="Z29" s="103"/>
      <c r="AA29" s="109"/>
      <c r="AB29" s="105"/>
      <c r="AC29" s="18" t="s">
        <v>307</v>
      </c>
      <c r="AD29" s="19">
        <v>1</v>
      </c>
      <c r="AE29" s="9"/>
      <c r="AF29" s="37">
        <v>4</v>
      </c>
      <c r="AG29" s="42"/>
      <c r="AH29" s="100"/>
      <c r="AI29" s="37"/>
      <c r="AJ29" s="89"/>
      <c r="AK29" s="90"/>
      <c r="AL29" s="21"/>
      <c r="AM29" s="90"/>
      <c r="AN29" s="59"/>
      <c r="AO29" s="21">
        <v>3</v>
      </c>
      <c r="AQ29" s="102"/>
      <c r="AR29" s="103"/>
      <c r="AS29" s="109"/>
      <c r="AT29" s="105"/>
      <c r="AU29" s="18" t="s">
        <v>308</v>
      </c>
      <c r="AV29" s="19">
        <v>1</v>
      </c>
    </row>
    <row r="30" spans="1:48" ht="17.25" customHeight="1" thickTop="1">
      <c r="A30" s="23"/>
      <c r="B30" s="4"/>
      <c r="C30" s="24"/>
      <c r="D30" s="4"/>
      <c r="E30" s="16"/>
      <c r="F30" s="17"/>
      <c r="G30" s="9"/>
      <c r="H30" s="37"/>
      <c r="I30" s="85"/>
      <c r="J30" s="9">
        <v>4</v>
      </c>
      <c r="K30" s="37"/>
      <c r="L30" s="89"/>
      <c r="M30" s="90"/>
      <c r="N30" s="21"/>
      <c r="O30" s="2">
        <v>2</v>
      </c>
      <c r="P30" s="50"/>
      <c r="Q30" s="21"/>
      <c r="S30" s="23"/>
      <c r="T30" s="4"/>
      <c r="U30" s="24"/>
      <c r="V30" s="4"/>
      <c r="W30" s="16"/>
      <c r="X30" s="17"/>
      <c r="Y30" s="23"/>
      <c r="Z30" s="4"/>
      <c r="AA30" s="24"/>
      <c r="AB30" s="4"/>
      <c r="AC30" s="16"/>
      <c r="AD30" s="17"/>
      <c r="AE30" s="9"/>
      <c r="AF30" s="37"/>
      <c r="AG30" s="85"/>
      <c r="AH30" s="9">
        <v>4</v>
      </c>
      <c r="AI30" s="37"/>
      <c r="AJ30" s="89"/>
      <c r="AK30" s="90"/>
      <c r="AL30" s="21"/>
      <c r="AM30" s="2">
        <v>4</v>
      </c>
      <c r="AN30" s="50"/>
      <c r="AO30" s="21"/>
      <c r="AQ30" s="23"/>
      <c r="AR30" s="4"/>
      <c r="AS30" s="24"/>
      <c r="AT30" s="4"/>
      <c r="AU30" s="16"/>
      <c r="AV30" s="17"/>
    </row>
    <row r="31" spans="1:48" ht="17.25" customHeight="1" thickBot="1">
      <c r="A31" s="102">
        <v>13</v>
      </c>
      <c r="B31" s="103" t="s">
        <v>531</v>
      </c>
      <c r="C31" s="109" t="s">
        <v>5</v>
      </c>
      <c r="D31" s="105" t="s">
        <v>2</v>
      </c>
      <c r="E31" s="16" t="s">
        <v>309</v>
      </c>
      <c r="F31" s="17">
        <v>1</v>
      </c>
      <c r="G31" s="107"/>
      <c r="H31" s="108"/>
      <c r="I31" s="89"/>
      <c r="J31" s="9"/>
      <c r="K31" s="37"/>
      <c r="L31" s="89"/>
      <c r="M31" s="90"/>
      <c r="N31" s="21"/>
      <c r="O31" s="2"/>
      <c r="P31" s="50"/>
      <c r="Q31" s="87"/>
      <c r="R31" s="88"/>
      <c r="S31" s="102">
        <v>41</v>
      </c>
      <c r="T31" s="103" t="s">
        <v>0</v>
      </c>
      <c r="U31" s="110" t="s">
        <v>534</v>
      </c>
      <c r="V31" s="105" t="s">
        <v>2</v>
      </c>
      <c r="W31" s="16" t="s">
        <v>53</v>
      </c>
      <c r="X31" s="17">
        <v>3</v>
      </c>
      <c r="Y31" s="102">
        <v>69</v>
      </c>
      <c r="Z31" s="103" t="s">
        <v>0</v>
      </c>
      <c r="AA31" s="109" t="s">
        <v>12</v>
      </c>
      <c r="AB31" s="105" t="s">
        <v>2</v>
      </c>
      <c r="AC31" s="16" t="s">
        <v>136</v>
      </c>
      <c r="AD31" s="17">
        <v>2</v>
      </c>
      <c r="AE31" s="107"/>
      <c r="AF31" s="108"/>
      <c r="AG31" s="89"/>
      <c r="AH31" s="9"/>
      <c r="AI31" s="37"/>
      <c r="AJ31" s="89"/>
      <c r="AK31" s="90"/>
      <c r="AL31" s="21"/>
      <c r="AM31" s="2"/>
      <c r="AN31" s="50"/>
      <c r="AO31" s="87"/>
      <c r="AP31" s="88"/>
      <c r="AQ31" s="102">
        <v>97</v>
      </c>
      <c r="AR31" s="103" t="s">
        <v>529</v>
      </c>
      <c r="AS31" s="109" t="s">
        <v>7</v>
      </c>
      <c r="AT31" s="105" t="s">
        <v>2</v>
      </c>
      <c r="AU31" s="16" t="s">
        <v>67</v>
      </c>
      <c r="AV31" s="17">
        <v>3</v>
      </c>
    </row>
    <row r="32" spans="1:48" ht="17.25" customHeight="1" thickTop="1">
      <c r="A32" s="102"/>
      <c r="B32" s="103"/>
      <c r="C32" s="109"/>
      <c r="D32" s="105"/>
      <c r="E32" s="18" t="s">
        <v>108</v>
      </c>
      <c r="F32" s="19">
        <v>2</v>
      </c>
      <c r="G32" s="22"/>
      <c r="H32" s="22"/>
      <c r="I32" s="9">
        <v>4</v>
      </c>
      <c r="J32" s="9"/>
      <c r="K32" s="37"/>
      <c r="L32" s="89"/>
      <c r="M32" s="90"/>
      <c r="N32" s="21"/>
      <c r="O32" s="2"/>
      <c r="P32" s="2">
        <v>4</v>
      </c>
      <c r="Q32" s="21"/>
      <c r="R32" s="20"/>
      <c r="S32" s="102"/>
      <c r="T32" s="103"/>
      <c r="U32" s="109"/>
      <c r="V32" s="105"/>
      <c r="W32" s="18" t="s">
        <v>50</v>
      </c>
      <c r="X32" s="19">
        <v>3</v>
      </c>
      <c r="Y32" s="102"/>
      <c r="Z32" s="103"/>
      <c r="AA32" s="109"/>
      <c r="AB32" s="105"/>
      <c r="AC32" s="18" t="s">
        <v>139</v>
      </c>
      <c r="AD32" s="19">
        <v>2</v>
      </c>
      <c r="AE32" s="3"/>
      <c r="AF32" s="3"/>
      <c r="AG32" s="9">
        <v>4</v>
      </c>
      <c r="AH32" s="9"/>
      <c r="AI32" s="37"/>
      <c r="AJ32" s="89"/>
      <c r="AK32" s="90"/>
      <c r="AL32" s="21"/>
      <c r="AM32" s="2"/>
      <c r="AN32" s="2">
        <v>4</v>
      </c>
      <c r="AO32" s="21"/>
      <c r="AP32" s="20"/>
      <c r="AQ32" s="102"/>
      <c r="AR32" s="103"/>
      <c r="AS32" s="109"/>
      <c r="AT32" s="105"/>
      <c r="AU32" s="18" t="s">
        <v>65</v>
      </c>
      <c r="AV32" s="19">
        <v>3</v>
      </c>
    </row>
    <row r="33" spans="1:48" ht="11.25" customHeight="1" thickBot="1">
      <c r="A33" s="25"/>
      <c r="B33" s="26"/>
      <c r="C33" s="27"/>
      <c r="D33" s="26"/>
      <c r="E33" s="28"/>
      <c r="F33" s="28"/>
      <c r="G33" s="9"/>
      <c r="H33" s="9"/>
      <c r="I33" s="9"/>
      <c r="J33" s="9"/>
      <c r="K33" s="37">
        <v>0</v>
      </c>
      <c r="L33" s="38"/>
      <c r="M33" s="51"/>
      <c r="N33" s="21">
        <v>4</v>
      </c>
      <c r="O33" s="2"/>
      <c r="P33" s="2"/>
      <c r="Q33" s="2"/>
      <c r="S33" s="23"/>
      <c r="T33" s="4"/>
      <c r="U33" s="24"/>
      <c r="V33" s="4"/>
      <c r="W33" s="18"/>
      <c r="X33" s="19"/>
      <c r="Y33" s="25"/>
      <c r="Z33" s="26"/>
      <c r="AA33" s="27"/>
      <c r="AB33" s="26"/>
      <c r="AC33" s="28"/>
      <c r="AD33" s="28"/>
      <c r="AE33" s="9"/>
      <c r="AF33" s="9"/>
      <c r="AG33" s="9"/>
      <c r="AH33" s="9"/>
      <c r="AI33" s="37">
        <v>3</v>
      </c>
      <c r="AJ33" s="38"/>
      <c r="AK33" s="51"/>
      <c r="AL33" s="21">
        <v>4</v>
      </c>
      <c r="AM33" s="2"/>
      <c r="AN33" s="2"/>
      <c r="AO33" s="2"/>
      <c r="AQ33" s="23"/>
      <c r="AR33" s="4"/>
      <c r="AS33" s="24"/>
      <c r="AT33" s="4"/>
      <c r="AU33" s="18"/>
      <c r="AV33" s="19"/>
    </row>
    <row r="34" spans="1:48" ht="11.25" customHeight="1" thickTop="1">
      <c r="A34" s="23"/>
      <c r="B34" s="4"/>
      <c r="C34" s="24"/>
      <c r="D34" s="4"/>
      <c r="E34" s="16"/>
      <c r="F34" s="17"/>
      <c r="G34" s="9"/>
      <c r="H34" s="9"/>
      <c r="I34" s="9"/>
      <c r="J34" s="9"/>
      <c r="K34" s="37"/>
      <c r="L34" s="91"/>
      <c r="M34" s="91"/>
      <c r="N34" s="21"/>
      <c r="O34" s="2"/>
      <c r="P34" s="2"/>
      <c r="Q34" s="2"/>
      <c r="S34" s="23"/>
      <c r="T34" s="4"/>
      <c r="U34" s="24"/>
      <c r="V34" s="4"/>
      <c r="W34" s="16"/>
      <c r="X34" s="17"/>
      <c r="Y34" s="23"/>
      <c r="Z34" s="4"/>
      <c r="AA34" s="24"/>
      <c r="AB34" s="4"/>
      <c r="AC34" s="16"/>
      <c r="AD34" s="17"/>
      <c r="AE34" s="9"/>
      <c r="AF34" s="9"/>
      <c r="AG34" s="9"/>
      <c r="AH34" s="9"/>
      <c r="AI34" s="37"/>
      <c r="AJ34" s="91"/>
      <c r="AK34" s="93"/>
      <c r="AL34" s="21"/>
      <c r="AM34" s="2"/>
      <c r="AN34" s="2"/>
      <c r="AO34" s="2"/>
      <c r="AQ34" s="23"/>
      <c r="AR34" s="4"/>
      <c r="AS34" s="24"/>
      <c r="AT34" s="4"/>
      <c r="AU34" s="16"/>
      <c r="AV34" s="17"/>
    </row>
    <row r="35" spans="1:48" ht="17.25" customHeight="1" thickBot="1">
      <c r="A35" s="102">
        <v>14</v>
      </c>
      <c r="B35" s="103" t="s">
        <v>0</v>
      </c>
      <c r="C35" s="109" t="s">
        <v>7</v>
      </c>
      <c r="D35" s="105" t="s">
        <v>2</v>
      </c>
      <c r="E35" s="16" t="s">
        <v>73</v>
      </c>
      <c r="F35" s="17">
        <v>3</v>
      </c>
      <c r="G35" s="44"/>
      <c r="H35" s="44"/>
      <c r="I35" s="9">
        <v>4</v>
      </c>
      <c r="J35" s="9"/>
      <c r="K35" s="37"/>
      <c r="L35" s="92"/>
      <c r="M35" s="92"/>
      <c r="N35" s="21"/>
      <c r="O35" s="2"/>
      <c r="P35" s="2">
        <v>4</v>
      </c>
      <c r="Q35" s="63"/>
      <c r="R35" s="55"/>
      <c r="S35" s="102">
        <v>42</v>
      </c>
      <c r="T35" s="103" t="s">
        <v>532</v>
      </c>
      <c r="U35" s="109" t="s">
        <v>8</v>
      </c>
      <c r="V35" s="105" t="s">
        <v>2</v>
      </c>
      <c r="W35" s="16" t="s">
        <v>148</v>
      </c>
      <c r="X35" s="17">
        <v>2</v>
      </c>
      <c r="Y35" s="102">
        <v>70</v>
      </c>
      <c r="Z35" s="103" t="s">
        <v>532</v>
      </c>
      <c r="AA35" s="109" t="s">
        <v>5</v>
      </c>
      <c r="AB35" s="105" t="s">
        <v>2</v>
      </c>
      <c r="AC35" s="16" t="s">
        <v>107</v>
      </c>
      <c r="AD35" s="17">
        <v>2</v>
      </c>
      <c r="AE35" s="44"/>
      <c r="AF35" s="44"/>
      <c r="AG35" s="9">
        <v>4</v>
      </c>
      <c r="AH35" s="9"/>
      <c r="AI35" s="37"/>
      <c r="AJ35" s="92"/>
      <c r="AK35" s="90"/>
      <c r="AL35" s="21"/>
      <c r="AM35" s="2"/>
      <c r="AN35" s="2">
        <v>4</v>
      </c>
      <c r="AO35" s="63"/>
      <c r="AP35" s="55"/>
      <c r="AQ35" s="102">
        <v>98</v>
      </c>
      <c r="AR35" s="103" t="s">
        <v>0</v>
      </c>
      <c r="AS35" s="109" t="s">
        <v>12</v>
      </c>
      <c r="AT35" s="105" t="s">
        <v>2</v>
      </c>
      <c r="AU35" s="16" t="s">
        <v>114</v>
      </c>
      <c r="AV35" s="17">
        <v>2</v>
      </c>
    </row>
    <row r="36" spans="1:48" ht="17.25" customHeight="1" thickTop="1">
      <c r="A36" s="102"/>
      <c r="B36" s="103"/>
      <c r="C36" s="109"/>
      <c r="D36" s="105"/>
      <c r="E36" s="18" t="s">
        <v>54</v>
      </c>
      <c r="F36" s="19">
        <v>3</v>
      </c>
      <c r="G36" s="86"/>
      <c r="H36" s="93"/>
      <c r="I36" s="9"/>
      <c r="J36" s="9"/>
      <c r="K36" s="37"/>
      <c r="L36" s="92"/>
      <c r="M36" s="92"/>
      <c r="N36" s="21"/>
      <c r="O36" s="2"/>
      <c r="P36" s="50"/>
      <c r="Q36" s="85"/>
      <c r="R36" s="86"/>
      <c r="S36" s="102"/>
      <c r="T36" s="103"/>
      <c r="U36" s="109"/>
      <c r="V36" s="105"/>
      <c r="W36" s="18" t="s">
        <v>310</v>
      </c>
      <c r="X36" s="19">
        <v>2</v>
      </c>
      <c r="Y36" s="102"/>
      <c r="Z36" s="103"/>
      <c r="AA36" s="109"/>
      <c r="AB36" s="105"/>
      <c r="AC36" s="18" t="s">
        <v>311</v>
      </c>
      <c r="AD36" s="19">
        <v>1</v>
      </c>
      <c r="AE36" s="86"/>
      <c r="AF36" s="93"/>
      <c r="AG36" s="9"/>
      <c r="AH36" s="9"/>
      <c r="AI36" s="37"/>
      <c r="AJ36" s="92"/>
      <c r="AK36" s="90"/>
      <c r="AL36" s="21"/>
      <c r="AM36" s="2"/>
      <c r="AN36" s="50"/>
      <c r="AO36" s="85"/>
      <c r="AP36" s="86"/>
      <c r="AQ36" s="102"/>
      <c r="AR36" s="103"/>
      <c r="AS36" s="109"/>
      <c r="AT36" s="105"/>
      <c r="AU36" s="18" t="s">
        <v>135</v>
      </c>
      <c r="AV36" s="19">
        <v>2</v>
      </c>
    </row>
    <row r="37" spans="1:48" ht="17.25" customHeight="1" thickBot="1">
      <c r="A37" s="23"/>
      <c r="B37" s="4"/>
      <c r="C37" s="24"/>
      <c r="D37" s="4"/>
      <c r="E37" s="18"/>
      <c r="F37" s="19"/>
      <c r="G37" s="9"/>
      <c r="H37" s="37"/>
      <c r="I37" s="38"/>
      <c r="J37" s="9">
        <v>4</v>
      </c>
      <c r="K37" s="37"/>
      <c r="L37" s="92"/>
      <c r="M37" s="92"/>
      <c r="N37" s="21"/>
      <c r="O37" s="2">
        <v>2</v>
      </c>
      <c r="P37" s="51"/>
      <c r="Q37" s="21"/>
      <c r="S37" s="23"/>
      <c r="T37" s="4"/>
      <c r="U37" s="24"/>
      <c r="V37" s="4"/>
      <c r="W37" s="18"/>
      <c r="X37" s="19"/>
      <c r="Y37" s="23"/>
      <c r="Z37" s="4"/>
      <c r="AA37" s="24"/>
      <c r="AB37" s="4"/>
      <c r="AC37" s="18"/>
      <c r="AD37" s="19"/>
      <c r="AE37" s="9"/>
      <c r="AF37" s="37"/>
      <c r="AG37" s="38"/>
      <c r="AH37" s="9">
        <v>0</v>
      </c>
      <c r="AI37" s="37"/>
      <c r="AJ37" s="92"/>
      <c r="AK37" s="90"/>
      <c r="AL37" s="21"/>
      <c r="AM37" s="2">
        <v>1</v>
      </c>
      <c r="AN37" s="51"/>
      <c r="AO37" s="21"/>
      <c r="AQ37" s="23"/>
      <c r="AR37" s="4"/>
      <c r="AS37" s="24"/>
      <c r="AT37" s="4"/>
      <c r="AU37" s="18"/>
      <c r="AV37" s="19"/>
    </row>
    <row r="38" spans="1:48" ht="17.25" customHeight="1" thickBot="1" thickTop="1">
      <c r="A38" s="102">
        <v>15</v>
      </c>
      <c r="B38" s="103" t="s">
        <v>0</v>
      </c>
      <c r="C38" s="109" t="s">
        <v>18</v>
      </c>
      <c r="D38" s="105" t="s">
        <v>2</v>
      </c>
      <c r="E38" s="16" t="s">
        <v>116</v>
      </c>
      <c r="F38" s="17">
        <v>2</v>
      </c>
      <c r="G38" s="9"/>
      <c r="H38" s="37">
        <v>1</v>
      </c>
      <c r="I38" s="92"/>
      <c r="J38" s="89"/>
      <c r="K38" s="37"/>
      <c r="L38" s="92"/>
      <c r="M38" s="92"/>
      <c r="N38" s="21"/>
      <c r="O38" s="90"/>
      <c r="P38" s="91"/>
      <c r="Q38" s="21">
        <v>0</v>
      </c>
      <c r="R38" s="55"/>
      <c r="S38" s="102">
        <v>43</v>
      </c>
      <c r="T38" s="103" t="s">
        <v>0</v>
      </c>
      <c r="U38" s="109" t="s">
        <v>31</v>
      </c>
      <c r="V38" s="105" t="s">
        <v>2</v>
      </c>
      <c r="W38" s="16" t="s">
        <v>80</v>
      </c>
      <c r="X38" s="17">
        <v>2</v>
      </c>
      <c r="Y38" s="102">
        <v>71</v>
      </c>
      <c r="Z38" s="103" t="s">
        <v>529</v>
      </c>
      <c r="AA38" s="109" t="s">
        <v>27</v>
      </c>
      <c r="AB38" s="105" t="s">
        <v>2</v>
      </c>
      <c r="AC38" s="16" t="s">
        <v>312</v>
      </c>
      <c r="AD38" s="17">
        <v>1</v>
      </c>
      <c r="AE38" s="9"/>
      <c r="AF38" s="37">
        <v>2</v>
      </c>
      <c r="AG38" s="92"/>
      <c r="AH38" s="89"/>
      <c r="AI38" s="37"/>
      <c r="AJ38" s="92"/>
      <c r="AK38" s="90"/>
      <c r="AL38" s="21"/>
      <c r="AM38" s="90"/>
      <c r="AN38" s="91"/>
      <c r="AO38" s="21">
        <v>4</v>
      </c>
      <c r="AP38" s="55"/>
      <c r="AQ38" s="102">
        <v>99</v>
      </c>
      <c r="AR38" s="103" t="s">
        <v>531</v>
      </c>
      <c r="AS38" s="109" t="s">
        <v>37</v>
      </c>
      <c r="AT38" s="105" t="s">
        <v>2</v>
      </c>
      <c r="AU38" s="16" t="s">
        <v>313</v>
      </c>
      <c r="AV38" s="17">
        <v>1</v>
      </c>
    </row>
    <row r="39" spans="1:48" ht="17.25" customHeight="1" thickBot="1" thickTop="1">
      <c r="A39" s="102"/>
      <c r="B39" s="103"/>
      <c r="C39" s="109"/>
      <c r="D39" s="105"/>
      <c r="E39" s="18" t="s">
        <v>151</v>
      </c>
      <c r="F39" s="19">
        <v>2</v>
      </c>
      <c r="G39" s="40"/>
      <c r="H39" s="36"/>
      <c r="I39" s="92"/>
      <c r="J39" s="89"/>
      <c r="K39" s="37"/>
      <c r="L39" s="92"/>
      <c r="M39" s="92"/>
      <c r="N39" s="21"/>
      <c r="O39" s="90"/>
      <c r="P39" s="92"/>
      <c r="Q39" s="54"/>
      <c r="R39" s="20"/>
      <c r="S39" s="102"/>
      <c r="T39" s="103"/>
      <c r="U39" s="109"/>
      <c r="V39" s="105"/>
      <c r="W39" s="18" t="s">
        <v>82</v>
      </c>
      <c r="X39" s="19">
        <v>2</v>
      </c>
      <c r="Y39" s="102"/>
      <c r="Z39" s="103"/>
      <c r="AA39" s="109"/>
      <c r="AB39" s="105"/>
      <c r="AC39" s="18" t="s">
        <v>314</v>
      </c>
      <c r="AD39" s="19">
        <v>1</v>
      </c>
      <c r="AE39" s="40"/>
      <c r="AF39" s="36"/>
      <c r="AG39" s="92"/>
      <c r="AH39" s="89"/>
      <c r="AI39" s="37"/>
      <c r="AJ39" s="92"/>
      <c r="AK39" s="90"/>
      <c r="AL39" s="21"/>
      <c r="AM39" s="90"/>
      <c r="AN39" s="92"/>
      <c r="AO39" s="54"/>
      <c r="AP39" s="20"/>
      <c r="AQ39" s="102"/>
      <c r="AR39" s="103"/>
      <c r="AS39" s="109"/>
      <c r="AT39" s="105"/>
      <c r="AU39" s="18" t="s">
        <v>315</v>
      </c>
      <c r="AV39" s="19">
        <v>2</v>
      </c>
    </row>
    <row r="40" spans="1:48" ht="17.25" customHeight="1" thickBot="1" thickTop="1">
      <c r="A40" s="102">
        <v>16</v>
      </c>
      <c r="B40" s="103" t="s">
        <v>0</v>
      </c>
      <c r="C40" s="109" t="s">
        <v>14</v>
      </c>
      <c r="D40" s="105" t="s">
        <v>2</v>
      </c>
      <c r="E40" s="16" t="s">
        <v>316</v>
      </c>
      <c r="F40" s="17">
        <v>1</v>
      </c>
      <c r="G40" s="41"/>
      <c r="H40" s="9"/>
      <c r="I40" s="37">
        <v>0</v>
      </c>
      <c r="J40" s="89"/>
      <c r="K40" s="37"/>
      <c r="L40" s="92"/>
      <c r="M40" s="92"/>
      <c r="N40" s="21"/>
      <c r="O40" s="90"/>
      <c r="P40" s="21">
        <v>3</v>
      </c>
      <c r="Q40" s="2"/>
      <c r="R40" s="36"/>
      <c r="S40" s="102">
        <v>44</v>
      </c>
      <c r="T40" s="103" t="s">
        <v>531</v>
      </c>
      <c r="U40" s="109" t="s">
        <v>49</v>
      </c>
      <c r="V40" s="105" t="s">
        <v>2</v>
      </c>
      <c r="W40" s="16" t="s">
        <v>317</v>
      </c>
      <c r="X40" s="17">
        <v>1</v>
      </c>
      <c r="Y40" s="102">
        <v>72</v>
      </c>
      <c r="Z40" s="103" t="s">
        <v>531</v>
      </c>
      <c r="AA40" s="109" t="s">
        <v>29</v>
      </c>
      <c r="AB40" s="105" t="s">
        <v>2</v>
      </c>
      <c r="AC40" s="16" t="s">
        <v>165</v>
      </c>
      <c r="AD40" s="17">
        <v>2</v>
      </c>
      <c r="AE40" s="41"/>
      <c r="AF40" s="9"/>
      <c r="AG40" s="37">
        <v>1</v>
      </c>
      <c r="AH40" s="89"/>
      <c r="AI40" s="37"/>
      <c r="AJ40" s="92"/>
      <c r="AK40" s="90"/>
      <c r="AL40" s="21"/>
      <c r="AM40" s="90"/>
      <c r="AN40" s="21">
        <v>2</v>
      </c>
      <c r="AO40" s="2"/>
      <c r="AP40" s="36"/>
      <c r="AQ40" s="102">
        <v>100</v>
      </c>
      <c r="AR40" s="103" t="s">
        <v>529</v>
      </c>
      <c r="AS40" s="109" t="s">
        <v>3</v>
      </c>
      <c r="AT40" s="105" t="s">
        <v>2</v>
      </c>
      <c r="AU40" s="16" t="s">
        <v>318</v>
      </c>
      <c r="AV40" s="17">
        <v>1</v>
      </c>
    </row>
    <row r="41" spans="1:48" ht="17.25" customHeight="1" thickBot="1" thickTop="1">
      <c r="A41" s="102"/>
      <c r="B41" s="103"/>
      <c r="C41" s="109"/>
      <c r="D41" s="105"/>
      <c r="E41" s="18" t="s">
        <v>319</v>
      </c>
      <c r="F41" s="19">
        <v>1</v>
      </c>
      <c r="G41" s="9"/>
      <c r="H41" s="9">
        <v>4</v>
      </c>
      <c r="I41" s="37"/>
      <c r="J41" s="38"/>
      <c r="K41" s="37">
        <v>1</v>
      </c>
      <c r="L41" s="92"/>
      <c r="M41" s="92"/>
      <c r="N41" s="21">
        <v>4</v>
      </c>
      <c r="O41" s="51"/>
      <c r="P41" s="21"/>
      <c r="Q41" s="2">
        <v>4</v>
      </c>
      <c r="S41" s="102"/>
      <c r="T41" s="103"/>
      <c r="U41" s="109"/>
      <c r="V41" s="105"/>
      <c r="W41" s="18" t="s">
        <v>320</v>
      </c>
      <c r="X41" s="19">
        <v>1</v>
      </c>
      <c r="Y41" s="102"/>
      <c r="Z41" s="103"/>
      <c r="AA41" s="109"/>
      <c r="AB41" s="105"/>
      <c r="AC41" s="18" t="s">
        <v>321</v>
      </c>
      <c r="AD41" s="19">
        <v>2</v>
      </c>
      <c r="AE41" s="9"/>
      <c r="AF41" s="9">
        <v>4</v>
      </c>
      <c r="AG41" s="37"/>
      <c r="AH41" s="38"/>
      <c r="AI41" s="37">
        <v>0</v>
      </c>
      <c r="AJ41" s="92"/>
      <c r="AK41" s="90"/>
      <c r="AL41" s="21">
        <v>1</v>
      </c>
      <c r="AM41" s="51"/>
      <c r="AN41" s="21"/>
      <c r="AO41" s="2">
        <v>2</v>
      </c>
      <c r="AQ41" s="102"/>
      <c r="AR41" s="103"/>
      <c r="AS41" s="109"/>
      <c r="AT41" s="105"/>
      <c r="AU41" s="18" t="s">
        <v>163</v>
      </c>
      <c r="AV41" s="19">
        <v>2</v>
      </c>
    </row>
    <row r="42" spans="1:48" ht="17.25" customHeight="1" thickBot="1" thickTop="1">
      <c r="A42" s="102">
        <v>17</v>
      </c>
      <c r="B42" s="103" t="s">
        <v>0</v>
      </c>
      <c r="C42" s="109" t="s">
        <v>29</v>
      </c>
      <c r="D42" s="105" t="s">
        <v>2</v>
      </c>
      <c r="E42" s="16" t="s">
        <v>89</v>
      </c>
      <c r="F42" s="17">
        <v>2</v>
      </c>
      <c r="G42" s="9"/>
      <c r="H42" s="9">
        <v>4</v>
      </c>
      <c r="I42" s="37"/>
      <c r="J42" s="91"/>
      <c r="K42" s="92"/>
      <c r="L42" s="92"/>
      <c r="M42" s="92"/>
      <c r="N42" s="92"/>
      <c r="O42" s="90"/>
      <c r="P42" s="21"/>
      <c r="Q42" s="2">
        <v>4</v>
      </c>
      <c r="R42" s="55"/>
      <c r="S42" s="102">
        <v>45</v>
      </c>
      <c r="T42" s="103" t="s">
        <v>529</v>
      </c>
      <c r="U42" s="109" t="s">
        <v>7</v>
      </c>
      <c r="V42" s="105" t="s">
        <v>2</v>
      </c>
      <c r="W42" s="16" t="s">
        <v>322</v>
      </c>
      <c r="X42" s="17">
        <v>1</v>
      </c>
      <c r="Y42" s="102">
        <v>73</v>
      </c>
      <c r="Z42" s="103" t="s">
        <v>0</v>
      </c>
      <c r="AA42" s="109" t="s">
        <v>52</v>
      </c>
      <c r="AB42" s="105" t="s">
        <v>2</v>
      </c>
      <c r="AC42" s="16" t="s">
        <v>96</v>
      </c>
      <c r="AD42" s="17">
        <v>2</v>
      </c>
      <c r="AE42" s="9"/>
      <c r="AF42" s="9">
        <v>3</v>
      </c>
      <c r="AG42" s="37"/>
      <c r="AH42" s="91"/>
      <c r="AI42" s="92"/>
      <c r="AJ42" s="92"/>
      <c r="AK42" s="90"/>
      <c r="AL42" s="92"/>
      <c r="AM42" s="90"/>
      <c r="AN42" s="21"/>
      <c r="AO42" s="2">
        <v>4</v>
      </c>
      <c r="AP42" s="55"/>
      <c r="AQ42" s="102">
        <v>101</v>
      </c>
      <c r="AR42" s="103" t="s">
        <v>532</v>
      </c>
      <c r="AS42" s="109" t="s">
        <v>29</v>
      </c>
      <c r="AT42" s="105" t="s">
        <v>2</v>
      </c>
      <c r="AU42" s="16" t="s">
        <v>57</v>
      </c>
      <c r="AV42" s="17">
        <v>3</v>
      </c>
    </row>
    <row r="43" spans="1:48" ht="17.25" customHeight="1" thickBot="1" thickTop="1">
      <c r="A43" s="102"/>
      <c r="B43" s="103"/>
      <c r="C43" s="109"/>
      <c r="D43" s="105"/>
      <c r="E43" s="18" t="s">
        <v>323</v>
      </c>
      <c r="F43" s="19">
        <v>2</v>
      </c>
      <c r="G43" s="40"/>
      <c r="H43" s="38"/>
      <c r="I43" s="37">
        <v>2</v>
      </c>
      <c r="J43" s="92"/>
      <c r="K43" s="92"/>
      <c r="L43" s="92"/>
      <c r="M43" s="92"/>
      <c r="N43" s="92"/>
      <c r="O43" s="90"/>
      <c r="P43" s="21">
        <v>4</v>
      </c>
      <c r="Q43" s="51"/>
      <c r="R43" s="20"/>
      <c r="S43" s="102"/>
      <c r="T43" s="103"/>
      <c r="U43" s="109"/>
      <c r="V43" s="105"/>
      <c r="W43" s="18" t="s">
        <v>324</v>
      </c>
      <c r="X43" s="19">
        <v>1</v>
      </c>
      <c r="Y43" s="102"/>
      <c r="Z43" s="103"/>
      <c r="AA43" s="109"/>
      <c r="AB43" s="105"/>
      <c r="AC43" s="18" t="s">
        <v>115</v>
      </c>
      <c r="AD43" s="19">
        <v>2</v>
      </c>
      <c r="AE43" s="40"/>
      <c r="AF43" s="38"/>
      <c r="AG43" s="37">
        <v>1</v>
      </c>
      <c r="AH43" s="92"/>
      <c r="AI43" s="92"/>
      <c r="AJ43" s="92"/>
      <c r="AK43" s="90"/>
      <c r="AL43" s="92"/>
      <c r="AM43" s="90"/>
      <c r="AN43" s="21">
        <v>4</v>
      </c>
      <c r="AO43" s="50"/>
      <c r="AP43" s="20"/>
      <c r="AQ43" s="102"/>
      <c r="AR43" s="103"/>
      <c r="AS43" s="109"/>
      <c r="AT43" s="105"/>
      <c r="AU43" s="18" t="s">
        <v>91</v>
      </c>
      <c r="AV43" s="19">
        <v>2</v>
      </c>
    </row>
    <row r="44" spans="1:48" ht="17.25" customHeight="1" thickBot="1" thickTop="1">
      <c r="A44" s="102">
        <v>18</v>
      </c>
      <c r="B44" s="103" t="s">
        <v>0</v>
      </c>
      <c r="C44" s="109" t="s">
        <v>52</v>
      </c>
      <c r="D44" s="105" t="s">
        <v>2</v>
      </c>
      <c r="E44" s="16" t="s">
        <v>71</v>
      </c>
      <c r="F44" s="17">
        <v>3</v>
      </c>
      <c r="G44" s="41"/>
      <c r="H44" s="39"/>
      <c r="I44" s="37"/>
      <c r="J44" s="92"/>
      <c r="K44" s="92"/>
      <c r="L44" s="92"/>
      <c r="M44" s="92"/>
      <c r="N44" s="92"/>
      <c r="O44" s="90"/>
      <c r="P44" s="50"/>
      <c r="Q44" s="21"/>
      <c r="R44" s="36"/>
      <c r="S44" s="102">
        <v>46</v>
      </c>
      <c r="T44" s="103" t="s">
        <v>531</v>
      </c>
      <c r="U44" s="109" t="s">
        <v>22</v>
      </c>
      <c r="V44" s="105" t="s">
        <v>2</v>
      </c>
      <c r="W44" s="16" t="s">
        <v>112</v>
      </c>
      <c r="X44" s="17">
        <v>2</v>
      </c>
      <c r="Y44" s="102">
        <v>74</v>
      </c>
      <c r="Z44" s="103" t="s">
        <v>531</v>
      </c>
      <c r="AA44" s="109" t="s">
        <v>14</v>
      </c>
      <c r="AB44" s="105" t="s">
        <v>2</v>
      </c>
      <c r="AC44" s="16" t="s">
        <v>325</v>
      </c>
      <c r="AD44" s="17">
        <v>1</v>
      </c>
      <c r="AE44" s="41"/>
      <c r="AF44" s="39"/>
      <c r="AG44" s="37"/>
      <c r="AH44" s="92"/>
      <c r="AI44" s="92"/>
      <c r="AJ44" s="92"/>
      <c r="AK44" s="90"/>
      <c r="AL44" s="92"/>
      <c r="AM44" s="90"/>
      <c r="AN44" s="50"/>
      <c r="AO44" s="52"/>
      <c r="AP44" s="36"/>
      <c r="AQ44" s="102">
        <v>102</v>
      </c>
      <c r="AR44" s="103" t="s">
        <v>0</v>
      </c>
      <c r="AS44" s="109" t="s">
        <v>5</v>
      </c>
      <c r="AT44" s="105" t="s">
        <v>2</v>
      </c>
      <c r="AU44" s="16" t="s">
        <v>85</v>
      </c>
      <c r="AV44" s="17">
        <v>2</v>
      </c>
    </row>
    <row r="45" spans="1:48" ht="17.25" customHeight="1" thickBot="1" thickTop="1">
      <c r="A45" s="102"/>
      <c r="B45" s="103"/>
      <c r="C45" s="109"/>
      <c r="D45" s="105"/>
      <c r="E45" s="18" t="s">
        <v>76</v>
      </c>
      <c r="F45" s="19">
        <v>3</v>
      </c>
      <c r="G45" s="9"/>
      <c r="H45" s="37">
        <v>1</v>
      </c>
      <c r="I45" s="42"/>
      <c r="J45" s="92"/>
      <c r="K45" s="92"/>
      <c r="L45" s="92"/>
      <c r="M45" s="92"/>
      <c r="N45" s="92"/>
      <c r="O45" s="90"/>
      <c r="P45" s="59"/>
      <c r="Q45" s="21">
        <v>3</v>
      </c>
      <c r="S45" s="102"/>
      <c r="T45" s="103"/>
      <c r="U45" s="109"/>
      <c r="V45" s="105"/>
      <c r="W45" s="18" t="s">
        <v>122</v>
      </c>
      <c r="X45" s="19">
        <v>2</v>
      </c>
      <c r="Y45" s="102"/>
      <c r="Z45" s="103"/>
      <c r="AA45" s="109"/>
      <c r="AB45" s="105"/>
      <c r="AC45" s="18" t="s">
        <v>326</v>
      </c>
      <c r="AD45" s="19">
        <v>1</v>
      </c>
      <c r="AE45" s="9"/>
      <c r="AF45" s="37">
        <v>4</v>
      </c>
      <c r="AG45" s="42"/>
      <c r="AH45" s="92"/>
      <c r="AI45" s="92"/>
      <c r="AJ45" s="92"/>
      <c r="AK45" s="90"/>
      <c r="AL45" s="92"/>
      <c r="AM45" s="90"/>
      <c r="AN45" s="59"/>
      <c r="AO45" s="21">
        <v>1</v>
      </c>
      <c r="AQ45" s="102"/>
      <c r="AR45" s="103"/>
      <c r="AS45" s="109"/>
      <c r="AT45" s="105"/>
      <c r="AU45" s="18" t="s">
        <v>127</v>
      </c>
      <c r="AV45" s="19">
        <v>2</v>
      </c>
    </row>
    <row r="46" spans="1:48" ht="17.25" customHeight="1" thickBot="1" thickTop="1">
      <c r="A46" s="102">
        <v>19</v>
      </c>
      <c r="B46" s="103" t="s">
        <v>0</v>
      </c>
      <c r="C46" s="109" t="s">
        <v>22</v>
      </c>
      <c r="D46" s="105" t="s">
        <v>2</v>
      </c>
      <c r="E46" s="16" t="s">
        <v>159</v>
      </c>
      <c r="F46" s="17">
        <v>2</v>
      </c>
      <c r="G46" s="9"/>
      <c r="H46" s="37">
        <v>2</v>
      </c>
      <c r="I46" s="85"/>
      <c r="J46" s="37">
        <v>1</v>
      </c>
      <c r="K46" s="92"/>
      <c r="L46" s="92"/>
      <c r="M46" s="92"/>
      <c r="N46" s="92"/>
      <c r="O46" s="21">
        <v>4</v>
      </c>
      <c r="P46" s="93"/>
      <c r="Q46" s="21">
        <v>1</v>
      </c>
      <c r="R46" s="55"/>
      <c r="S46" s="102">
        <v>47</v>
      </c>
      <c r="T46" s="103" t="s">
        <v>0</v>
      </c>
      <c r="U46" s="109" t="s">
        <v>29</v>
      </c>
      <c r="V46" s="105" t="s">
        <v>2</v>
      </c>
      <c r="W46" s="16" t="s">
        <v>81</v>
      </c>
      <c r="X46" s="17">
        <v>2</v>
      </c>
      <c r="Y46" s="102">
        <v>75</v>
      </c>
      <c r="Z46" s="103" t="s">
        <v>0</v>
      </c>
      <c r="AA46" s="109" t="s">
        <v>49</v>
      </c>
      <c r="AB46" s="105" t="s">
        <v>2</v>
      </c>
      <c r="AC46" s="16" t="s">
        <v>327</v>
      </c>
      <c r="AD46" s="17">
        <v>1</v>
      </c>
      <c r="AE46" s="9"/>
      <c r="AF46" s="37">
        <v>1</v>
      </c>
      <c r="AG46" s="85"/>
      <c r="AH46" s="37">
        <v>4</v>
      </c>
      <c r="AI46" s="92"/>
      <c r="AJ46" s="92"/>
      <c r="AK46" s="90"/>
      <c r="AL46" s="92"/>
      <c r="AM46" s="21">
        <v>4</v>
      </c>
      <c r="AN46" s="50"/>
      <c r="AO46" s="21"/>
      <c r="AQ46" s="23"/>
      <c r="AR46" s="4"/>
      <c r="AS46" s="24"/>
      <c r="AT46" s="4"/>
      <c r="AU46" s="16"/>
      <c r="AV46" s="17"/>
    </row>
    <row r="47" spans="1:48" ht="17.25" customHeight="1" thickBot="1" thickTop="1">
      <c r="A47" s="102"/>
      <c r="B47" s="103"/>
      <c r="C47" s="109"/>
      <c r="D47" s="105"/>
      <c r="E47" s="18" t="s">
        <v>328</v>
      </c>
      <c r="F47" s="19">
        <v>1</v>
      </c>
      <c r="G47" s="40"/>
      <c r="H47" s="36"/>
      <c r="I47" s="89"/>
      <c r="J47" s="37"/>
      <c r="K47" s="92"/>
      <c r="L47" s="92"/>
      <c r="M47" s="92"/>
      <c r="N47" s="92"/>
      <c r="O47" s="21"/>
      <c r="P47" s="90"/>
      <c r="Q47" s="54"/>
      <c r="R47" s="20"/>
      <c r="S47" s="102"/>
      <c r="T47" s="103"/>
      <c r="U47" s="109"/>
      <c r="V47" s="105"/>
      <c r="W47" s="18" t="s">
        <v>329</v>
      </c>
      <c r="X47" s="19">
        <v>1</v>
      </c>
      <c r="Y47" s="102"/>
      <c r="Z47" s="103"/>
      <c r="AA47" s="109"/>
      <c r="AB47" s="105"/>
      <c r="AC47" s="18" t="s">
        <v>330</v>
      </c>
      <c r="AD47" s="19">
        <v>1</v>
      </c>
      <c r="AE47" s="40"/>
      <c r="AF47" s="36"/>
      <c r="AG47" s="89"/>
      <c r="AH47" s="37"/>
      <c r="AI47" s="92"/>
      <c r="AJ47" s="92"/>
      <c r="AK47" s="90"/>
      <c r="AL47" s="92"/>
      <c r="AM47" s="21"/>
      <c r="AN47" s="50"/>
      <c r="AO47" s="87"/>
      <c r="AP47" s="88"/>
      <c r="AQ47" s="102">
        <v>103</v>
      </c>
      <c r="AR47" s="103" t="s">
        <v>0</v>
      </c>
      <c r="AS47" s="109" t="s">
        <v>27</v>
      </c>
      <c r="AT47" s="105" t="s">
        <v>2</v>
      </c>
      <c r="AU47" s="16" t="s">
        <v>142</v>
      </c>
      <c r="AV47" s="17">
        <v>2</v>
      </c>
    </row>
    <row r="48" spans="1:48" ht="17.25" customHeight="1" thickBot="1" thickTop="1">
      <c r="A48" s="102">
        <v>20</v>
      </c>
      <c r="B48" s="103" t="s">
        <v>0</v>
      </c>
      <c r="C48" s="109" t="s">
        <v>12</v>
      </c>
      <c r="D48" s="105" t="s">
        <v>2</v>
      </c>
      <c r="E48" s="16" t="s">
        <v>132</v>
      </c>
      <c r="F48" s="17">
        <v>2</v>
      </c>
      <c r="G48" s="41"/>
      <c r="H48" s="46"/>
      <c r="I48" s="9">
        <v>4</v>
      </c>
      <c r="J48" s="37"/>
      <c r="K48" s="92"/>
      <c r="L48" s="92"/>
      <c r="M48" s="92"/>
      <c r="N48" s="92"/>
      <c r="O48" s="21"/>
      <c r="P48" s="2">
        <v>3</v>
      </c>
      <c r="Q48" s="21"/>
      <c r="R48" s="36"/>
      <c r="S48" s="102">
        <v>48</v>
      </c>
      <c r="T48" s="103" t="s">
        <v>532</v>
      </c>
      <c r="U48" s="109" t="s">
        <v>52</v>
      </c>
      <c r="V48" s="105" t="s">
        <v>2</v>
      </c>
      <c r="W48" s="16" t="s">
        <v>124</v>
      </c>
      <c r="X48" s="17">
        <v>2</v>
      </c>
      <c r="Y48" s="102">
        <v>76</v>
      </c>
      <c r="Z48" s="103" t="s">
        <v>532</v>
      </c>
      <c r="AA48" s="109" t="s">
        <v>7</v>
      </c>
      <c r="AB48" s="105" t="s">
        <v>2</v>
      </c>
      <c r="AC48" s="16" t="s">
        <v>113</v>
      </c>
      <c r="AD48" s="17">
        <v>2</v>
      </c>
      <c r="AE48" s="41"/>
      <c r="AF48" s="46"/>
      <c r="AG48" s="9">
        <v>4</v>
      </c>
      <c r="AH48" s="37"/>
      <c r="AI48" s="92"/>
      <c r="AJ48" s="92"/>
      <c r="AK48" s="90"/>
      <c r="AL48" s="92"/>
      <c r="AM48" s="21"/>
      <c r="AN48" s="2">
        <v>1</v>
      </c>
      <c r="AO48" s="21"/>
      <c r="AP48" s="20"/>
      <c r="AQ48" s="102"/>
      <c r="AR48" s="103"/>
      <c r="AS48" s="109"/>
      <c r="AT48" s="105"/>
      <c r="AU48" s="18" t="s">
        <v>144</v>
      </c>
      <c r="AV48" s="19">
        <v>2</v>
      </c>
    </row>
    <row r="49" spans="1:48" ht="17.25" customHeight="1" thickBot="1" thickTop="1">
      <c r="A49" s="102"/>
      <c r="B49" s="103"/>
      <c r="C49" s="109"/>
      <c r="D49" s="105"/>
      <c r="E49" s="18" t="s">
        <v>137</v>
      </c>
      <c r="F49" s="19">
        <v>2</v>
      </c>
      <c r="G49" s="9"/>
      <c r="H49" s="9">
        <v>4</v>
      </c>
      <c r="I49" s="9"/>
      <c r="J49" s="37"/>
      <c r="K49" s="37"/>
      <c r="L49" s="92"/>
      <c r="M49" s="92"/>
      <c r="N49" s="61"/>
      <c r="O49" s="21"/>
      <c r="P49" s="2"/>
      <c r="Q49" s="2">
        <v>4</v>
      </c>
      <c r="S49" s="102"/>
      <c r="T49" s="103"/>
      <c r="U49" s="109"/>
      <c r="V49" s="105"/>
      <c r="W49" s="18" t="s">
        <v>171</v>
      </c>
      <c r="X49" s="19">
        <v>2</v>
      </c>
      <c r="Y49" s="102"/>
      <c r="Z49" s="103"/>
      <c r="AA49" s="109"/>
      <c r="AB49" s="105"/>
      <c r="AC49" s="18" t="s">
        <v>156</v>
      </c>
      <c r="AD49" s="19">
        <v>2</v>
      </c>
      <c r="AE49" s="9"/>
      <c r="AF49" s="9">
        <v>4</v>
      </c>
      <c r="AG49" s="9"/>
      <c r="AH49" s="37"/>
      <c r="AI49" s="37"/>
      <c r="AJ49" s="92"/>
      <c r="AK49" s="90"/>
      <c r="AL49" s="61"/>
      <c r="AM49" s="21"/>
      <c r="AN49" s="2"/>
      <c r="AO49" s="2"/>
      <c r="AQ49" s="23"/>
      <c r="AR49" s="4"/>
      <c r="AS49" s="24"/>
      <c r="AT49" s="4"/>
      <c r="AU49" s="18"/>
      <c r="AV49" s="19"/>
    </row>
    <row r="50" spans="1:48" ht="17.25" customHeight="1" thickBot="1" thickTop="1">
      <c r="A50" s="102">
        <v>21</v>
      </c>
      <c r="B50" s="103" t="s">
        <v>531</v>
      </c>
      <c r="C50" s="109" t="s">
        <v>3</v>
      </c>
      <c r="D50" s="105" t="s">
        <v>2</v>
      </c>
      <c r="E50" s="16" t="s">
        <v>331</v>
      </c>
      <c r="F50" s="17">
        <v>1</v>
      </c>
      <c r="G50" s="9"/>
      <c r="H50" s="9">
        <v>4</v>
      </c>
      <c r="I50" s="9"/>
      <c r="J50" s="37"/>
      <c r="K50" s="85"/>
      <c r="L50" s="37">
        <v>1</v>
      </c>
      <c r="M50" s="20">
        <v>3</v>
      </c>
      <c r="N50" s="90"/>
      <c r="O50" s="21"/>
      <c r="P50" s="2"/>
      <c r="Q50" s="2">
        <v>4</v>
      </c>
      <c r="R50" s="55"/>
      <c r="S50" s="102">
        <v>49</v>
      </c>
      <c r="T50" s="103" t="s">
        <v>0</v>
      </c>
      <c r="U50" s="109" t="s">
        <v>10</v>
      </c>
      <c r="V50" s="105" t="s">
        <v>2</v>
      </c>
      <c r="W50" s="16" t="s">
        <v>69</v>
      </c>
      <c r="X50" s="17">
        <v>3</v>
      </c>
      <c r="Y50" s="102">
        <v>77</v>
      </c>
      <c r="Z50" s="103" t="s">
        <v>0</v>
      </c>
      <c r="AA50" s="109" t="s">
        <v>22</v>
      </c>
      <c r="AB50" s="105" t="s">
        <v>2</v>
      </c>
      <c r="AC50" s="16" t="s">
        <v>109</v>
      </c>
      <c r="AD50" s="17">
        <v>2</v>
      </c>
      <c r="AE50" s="9"/>
      <c r="AF50" s="9">
        <v>4</v>
      </c>
      <c r="AG50" s="9"/>
      <c r="AH50" s="37"/>
      <c r="AI50" s="85"/>
      <c r="AJ50" s="37">
        <v>4</v>
      </c>
      <c r="AK50" s="21">
        <v>4</v>
      </c>
      <c r="AL50" s="90"/>
      <c r="AM50" s="21"/>
      <c r="AN50" s="2"/>
      <c r="AO50" s="2">
        <v>4</v>
      </c>
      <c r="AP50" s="55"/>
      <c r="AQ50" s="102">
        <v>104</v>
      </c>
      <c r="AR50" s="103" t="s">
        <v>0</v>
      </c>
      <c r="AS50" s="109" t="s">
        <v>15</v>
      </c>
      <c r="AT50" s="105" t="s">
        <v>2</v>
      </c>
      <c r="AU50" s="16" t="s">
        <v>56</v>
      </c>
      <c r="AV50" s="17">
        <v>3</v>
      </c>
    </row>
    <row r="51" spans="1:48" ht="17.25" customHeight="1" thickBot="1" thickTop="1">
      <c r="A51" s="102"/>
      <c r="B51" s="103"/>
      <c r="C51" s="109"/>
      <c r="D51" s="105"/>
      <c r="E51" s="18" t="s">
        <v>332</v>
      </c>
      <c r="F51" s="19">
        <v>1</v>
      </c>
      <c r="G51" s="40"/>
      <c r="H51" s="38"/>
      <c r="I51" s="9">
        <v>4</v>
      </c>
      <c r="J51" s="37"/>
      <c r="K51" s="89"/>
      <c r="L51" s="90"/>
      <c r="M51" s="20"/>
      <c r="N51" s="90"/>
      <c r="O51" s="21"/>
      <c r="P51" s="2">
        <v>4</v>
      </c>
      <c r="Q51" s="50"/>
      <c r="R51" s="20"/>
      <c r="S51" s="102"/>
      <c r="T51" s="103"/>
      <c r="U51" s="109"/>
      <c r="V51" s="105"/>
      <c r="W51" s="18" t="s">
        <v>133</v>
      </c>
      <c r="X51" s="19">
        <v>2</v>
      </c>
      <c r="Y51" s="102"/>
      <c r="Z51" s="103"/>
      <c r="AA51" s="109"/>
      <c r="AB51" s="105"/>
      <c r="AC51" s="18" t="s">
        <v>101</v>
      </c>
      <c r="AD51" s="19">
        <v>2</v>
      </c>
      <c r="AE51" s="40"/>
      <c r="AF51" s="38"/>
      <c r="AG51" s="9">
        <v>1</v>
      </c>
      <c r="AH51" s="37"/>
      <c r="AI51" s="89"/>
      <c r="AJ51" s="48"/>
      <c r="AK51" s="100"/>
      <c r="AL51" s="90"/>
      <c r="AM51" s="21"/>
      <c r="AN51" s="2">
        <v>4</v>
      </c>
      <c r="AO51" s="50"/>
      <c r="AP51" s="20"/>
      <c r="AQ51" s="102"/>
      <c r="AR51" s="103"/>
      <c r="AS51" s="109"/>
      <c r="AT51" s="105"/>
      <c r="AU51" s="18" t="s">
        <v>103</v>
      </c>
      <c r="AV51" s="19">
        <v>2</v>
      </c>
    </row>
    <row r="52" spans="1:48" ht="17.25" customHeight="1" thickBot="1" thickTop="1">
      <c r="A52" s="102">
        <v>22</v>
      </c>
      <c r="B52" s="103" t="s">
        <v>532</v>
      </c>
      <c r="C52" s="109" t="s">
        <v>23</v>
      </c>
      <c r="D52" s="105" t="s">
        <v>2</v>
      </c>
      <c r="E52" s="16" t="s">
        <v>333</v>
      </c>
      <c r="F52" s="17">
        <v>1</v>
      </c>
      <c r="G52" s="41"/>
      <c r="H52" s="47"/>
      <c r="I52" s="9"/>
      <c r="J52" s="37"/>
      <c r="K52" s="89"/>
      <c r="L52" s="90"/>
      <c r="M52" s="20"/>
      <c r="N52" s="90"/>
      <c r="O52" s="21"/>
      <c r="P52" s="50"/>
      <c r="Q52" s="52"/>
      <c r="R52" s="36"/>
      <c r="S52" s="102">
        <v>50</v>
      </c>
      <c r="T52" s="103" t="s">
        <v>0</v>
      </c>
      <c r="U52" s="109" t="s">
        <v>5</v>
      </c>
      <c r="V52" s="105" t="s">
        <v>2</v>
      </c>
      <c r="W52" s="16" t="s">
        <v>334</v>
      </c>
      <c r="X52" s="17">
        <v>1</v>
      </c>
      <c r="Y52" s="102">
        <v>78</v>
      </c>
      <c r="Z52" s="103" t="s">
        <v>0</v>
      </c>
      <c r="AA52" s="109" t="s">
        <v>13</v>
      </c>
      <c r="AB52" s="105" t="s">
        <v>2</v>
      </c>
      <c r="AC52" s="16" t="s">
        <v>335</v>
      </c>
      <c r="AD52" s="17">
        <v>1</v>
      </c>
      <c r="AE52" s="41"/>
      <c r="AF52" s="47"/>
      <c r="AG52" s="9"/>
      <c r="AH52" s="37"/>
      <c r="AI52" s="89"/>
      <c r="AJ52" s="48"/>
      <c r="AK52" s="100"/>
      <c r="AL52" s="90"/>
      <c r="AM52" s="21"/>
      <c r="AN52" s="50"/>
      <c r="AO52" s="52"/>
      <c r="AP52" s="36"/>
      <c r="AQ52" s="102">
        <v>105</v>
      </c>
      <c r="AR52" s="103" t="s">
        <v>0</v>
      </c>
      <c r="AS52" s="109" t="s">
        <v>23</v>
      </c>
      <c r="AT52" s="105" t="s">
        <v>2</v>
      </c>
      <c r="AU52" s="16" t="s">
        <v>166</v>
      </c>
      <c r="AV52" s="17">
        <v>2</v>
      </c>
    </row>
    <row r="53" spans="1:48" ht="17.25" customHeight="1" thickBot="1" thickTop="1">
      <c r="A53" s="102"/>
      <c r="B53" s="103"/>
      <c r="C53" s="109"/>
      <c r="D53" s="105"/>
      <c r="E53" s="18" t="s">
        <v>336</v>
      </c>
      <c r="F53" s="19">
        <v>1</v>
      </c>
      <c r="G53" s="9"/>
      <c r="H53" s="37">
        <v>0</v>
      </c>
      <c r="I53" s="38"/>
      <c r="J53" s="37">
        <v>2</v>
      </c>
      <c r="K53" s="89"/>
      <c r="L53" s="90"/>
      <c r="M53" s="20"/>
      <c r="N53" s="90"/>
      <c r="O53" s="21">
        <v>4</v>
      </c>
      <c r="P53" s="51"/>
      <c r="Q53" s="21">
        <v>3</v>
      </c>
      <c r="S53" s="102"/>
      <c r="T53" s="103"/>
      <c r="U53" s="109"/>
      <c r="V53" s="105"/>
      <c r="W53" s="18" t="s">
        <v>337</v>
      </c>
      <c r="X53" s="19">
        <v>1</v>
      </c>
      <c r="Y53" s="102"/>
      <c r="Z53" s="103"/>
      <c r="AA53" s="109"/>
      <c r="AB53" s="105"/>
      <c r="AC53" s="18" t="s">
        <v>338</v>
      </c>
      <c r="AD53" s="19">
        <v>1</v>
      </c>
      <c r="AE53" s="9"/>
      <c r="AF53" s="37">
        <v>0</v>
      </c>
      <c r="AG53" s="38"/>
      <c r="AH53" s="37">
        <v>0</v>
      </c>
      <c r="AI53" s="89"/>
      <c r="AJ53" s="48"/>
      <c r="AK53" s="100"/>
      <c r="AL53" s="90"/>
      <c r="AM53" s="21">
        <v>0</v>
      </c>
      <c r="AN53" s="51"/>
      <c r="AO53" s="21">
        <v>0</v>
      </c>
      <c r="AQ53" s="102"/>
      <c r="AR53" s="103"/>
      <c r="AS53" s="109"/>
      <c r="AT53" s="105"/>
      <c r="AU53" s="18" t="s">
        <v>87</v>
      </c>
      <c r="AV53" s="19">
        <v>2</v>
      </c>
    </row>
    <row r="54" spans="1:48" ht="17.25" customHeight="1" thickBot="1" thickTop="1">
      <c r="A54" s="102">
        <v>23</v>
      </c>
      <c r="B54" s="103" t="s">
        <v>529</v>
      </c>
      <c r="C54" s="109" t="s">
        <v>15</v>
      </c>
      <c r="D54" s="105" t="s">
        <v>2</v>
      </c>
      <c r="E54" s="16" t="s">
        <v>74</v>
      </c>
      <c r="F54" s="17">
        <v>3</v>
      </c>
      <c r="G54" s="9"/>
      <c r="H54" s="37">
        <v>4</v>
      </c>
      <c r="I54" s="92"/>
      <c r="J54" s="90"/>
      <c r="K54" s="89"/>
      <c r="L54" s="90"/>
      <c r="M54" s="20"/>
      <c r="N54" s="90"/>
      <c r="O54" s="90"/>
      <c r="P54" s="91"/>
      <c r="Q54" s="21">
        <v>4</v>
      </c>
      <c r="R54" s="55"/>
      <c r="S54" s="102">
        <v>51</v>
      </c>
      <c r="T54" s="103" t="s">
        <v>0</v>
      </c>
      <c r="U54" s="109" t="s">
        <v>37</v>
      </c>
      <c r="V54" s="105" t="s">
        <v>2</v>
      </c>
      <c r="W54" s="16" t="s">
        <v>104</v>
      </c>
      <c r="X54" s="17">
        <v>2</v>
      </c>
      <c r="Y54" s="102">
        <v>79</v>
      </c>
      <c r="Z54" s="103" t="s">
        <v>0</v>
      </c>
      <c r="AA54" s="109" t="s">
        <v>7</v>
      </c>
      <c r="AB54" s="105" t="s">
        <v>2</v>
      </c>
      <c r="AC54" s="16" t="s">
        <v>138</v>
      </c>
      <c r="AD54" s="17">
        <v>2</v>
      </c>
      <c r="AE54" s="9"/>
      <c r="AF54" s="37">
        <v>4</v>
      </c>
      <c r="AG54" s="92"/>
      <c r="AH54" s="90"/>
      <c r="AI54" s="89"/>
      <c r="AJ54" s="48"/>
      <c r="AK54" s="100"/>
      <c r="AL54" s="90"/>
      <c r="AM54" s="90"/>
      <c r="AN54" s="91"/>
      <c r="AO54" s="21">
        <v>3</v>
      </c>
      <c r="AP54" s="55"/>
      <c r="AQ54" s="102">
        <v>106</v>
      </c>
      <c r="AR54" s="103" t="s">
        <v>0</v>
      </c>
      <c r="AS54" s="109" t="s">
        <v>7</v>
      </c>
      <c r="AT54" s="105" t="s">
        <v>2</v>
      </c>
      <c r="AU54" s="16" t="s">
        <v>154</v>
      </c>
      <c r="AV54" s="17">
        <v>2</v>
      </c>
    </row>
    <row r="55" spans="1:48" ht="17.25" customHeight="1" thickBot="1" thickTop="1">
      <c r="A55" s="102"/>
      <c r="B55" s="103"/>
      <c r="C55" s="109"/>
      <c r="D55" s="105"/>
      <c r="E55" s="18" t="s">
        <v>117</v>
      </c>
      <c r="F55" s="19">
        <v>2</v>
      </c>
      <c r="G55" s="40"/>
      <c r="H55" s="36"/>
      <c r="I55" s="92"/>
      <c r="J55" s="90"/>
      <c r="K55" s="89"/>
      <c r="L55" s="90"/>
      <c r="M55" s="20"/>
      <c r="N55" s="90"/>
      <c r="O55" s="90"/>
      <c r="P55" s="92"/>
      <c r="Q55" s="54"/>
      <c r="R55" s="20"/>
      <c r="S55" s="102"/>
      <c r="T55" s="103"/>
      <c r="U55" s="109"/>
      <c r="V55" s="105"/>
      <c r="W55" s="18" t="s">
        <v>106</v>
      </c>
      <c r="X55" s="19">
        <v>2</v>
      </c>
      <c r="Y55" s="102"/>
      <c r="Z55" s="103"/>
      <c r="AA55" s="109"/>
      <c r="AB55" s="105"/>
      <c r="AC55" s="18" t="s">
        <v>140</v>
      </c>
      <c r="AD55" s="19">
        <v>2</v>
      </c>
      <c r="AE55" s="40"/>
      <c r="AF55" s="36"/>
      <c r="AG55" s="92"/>
      <c r="AH55" s="90"/>
      <c r="AI55" s="89"/>
      <c r="AJ55" s="48"/>
      <c r="AK55" s="100"/>
      <c r="AL55" s="90"/>
      <c r="AM55" s="90"/>
      <c r="AN55" s="92"/>
      <c r="AO55" s="54"/>
      <c r="AP55" s="20"/>
      <c r="AQ55" s="102"/>
      <c r="AR55" s="103"/>
      <c r="AS55" s="109"/>
      <c r="AT55" s="105"/>
      <c r="AU55" s="18" t="s">
        <v>339</v>
      </c>
      <c r="AV55" s="19">
        <v>1</v>
      </c>
    </row>
    <row r="56" spans="1:48" ht="17.25" customHeight="1" thickBot="1" thickTop="1">
      <c r="A56" s="102">
        <v>24</v>
      </c>
      <c r="B56" s="103" t="s">
        <v>0</v>
      </c>
      <c r="C56" s="109" t="s">
        <v>8</v>
      </c>
      <c r="D56" s="105" t="s">
        <v>2</v>
      </c>
      <c r="E56" s="16" t="s">
        <v>146</v>
      </c>
      <c r="F56" s="17">
        <v>2</v>
      </c>
      <c r="G56" s="41"/>
      <c r="H56" s="46"/>
      <c r="I56" s="37">
        <v>1</v>
      </c>
      <c r="J56" s="90"/>
      <c r="K56" s="89"/>
      <c r="L56" s="90"/>
      <c r="M56" s="20"/>
      <c r="N56" s="90"/>
      <c r="O56" s="90"/>
      <c r="P56" s="21">
        <v>3</v>
      </c>
      <c r="Q56" s="2"/>
      <c r="R56" s="36"/>
      <c r="S56" s="102">
        <v>52</v>
      </c>
      <c r="T56" s="103" t="s">
        <v>0</v>
      </c>
      <c r="U56" s="109" t="s">
        <v>16</v>
      </c>
      <c r="V56" s="105" t="s">
        <v>2</v>
      </c>
      <c r="W56" s="16" t="s">
        <v>120</v>
      </c>
      <c r="X56" s="17">
        <v>2</v>
      </c>
      <c r="Y56" s="102">
        <v>80</v>
      </c>
      <c r="Z56" s="103" t="s">
        <v>0</v>
      </c>
      <c r="AA56" s="109" t="s">
        <v>10</v>
      </c>
      <c r="AB56" s="105" t="s">
        <v>2</v>
      </c>
      <c r="AC56" s="16" t="s">
        <v>340</v>
      </c>
      <c r="AD56" s="17">
        <v>1</v>
      </c>
      <c r="AE56" s="41"/>
      <c r="AF56" s="46"/>
      <c r="AG56" s="37">
        <v>4</v>
      </c>
      <c r="AH56" s="90"/>
      <c r="AI56" s="89"/>
      <c r="AJ56" s="48"/>
      <c r="AK56" s="100"/>
      <c r="AL56" s="90"/>
      <c r="AM56" s="90"/>
      <c r="AN56" s="21">
        <v>0</v>
      </c>
      <c r="AO56" s="2"/>
      <c r="AP56" s="36"/>
      <c r="AQ56" s="102">
        <v>107</v>
      </c>
      <c r="AR56" s="103" t="s">
        <v>0</v>
      </c>
      <c r="AS56" s="109" t="s">
        <v>26</v>
      </c>
      <c r="AT56" s="105" t="s">
        <v>2</v>
      </c>
      <c r="AU56" s="16" t="s">
        <v>150</v>
      </c>
      <c r="AV56" s="17">
        <v>2</v>
      </c>
    </row>
    <row r="57" spans="1:48" ht="17.25" customHeight="1" thickBot="1" thickTop="1">
      <c r="A57" s="102"/>
      <c r="B57" s="103"/>
      <c r="C57" s="109"/>
      <c r="D57" s="105"/>
      <c r="E57" s="18" t="s">
        <v>341</v>
      </c>
      <c r="F57" s="19">
        <v>1</v>
      </c>
      <c r="G57" s="9"/>
      <c r="H57" s="9">
        <v>0</v>
      </c>
      <c r="I57" s="37"/>
      <c r="J57" s="71"/>
      <c r="K57" s="89"/>
      <c r="L57" s="90"/>
      <c r="M57" s="20"/>
      <c r="N57" s="90"/>
      <c r="O57" s="59"/>
      <c r="P57" s="21"/>
      <c r="Q57" s="2">
        <v>0</v>
      </c>
      <c r="S57" s="102"/>
      <c r="T57" s="103"/>
      <c r="U57" s="109"/>
      <c r="V57" s="105"/>
      <c r="W57" s="18" t="s">
        <v>143</v>
      </c>
      <c r="X57" s="19">
        <v>2</v>
      </c>
      <c r="Y57" s="102"/>
      <c r="Z57" s="103"/>
      <c r="AA57" s="109"/>
      <c r="AB57" s="105"/>
      <c r="AC57" s="18" t="s">
        <v>342</v>
      </c>
      <c r="AD57" s="19">
        <v>1</v>
      </c>
      <c r="AE57" s="9"/>
      <c r="AF57" s="9">
        <v>1</v>
      </c>
      <c r="AG57" s="37"/>
      <c r="AH57" s="71"/>
      <c r="AI57" s="89"/>
      <c r="AJ57" s="48"/>
      <c r="AK57" s="100"/>
      <c r="AL57" s="90"/>
      <c r="AM57" s="59"/>
      <c r="AN57" s="21"/>
      <c r="AO57" s="2">
        <v>4</v>
      </c>
      <c r="AQ57" s="102"/>
      <c r="AR57" s="103"/>
      <c r="AS57" s="109"/>
      <c r="AT57" s="105"/>
      <c r="AU57" s="18" t="s">
        <v>121</v>
      </c>
      <c r="AV57" s="19">
        <v>2</v>
      </c>
    </row>
    <row r="58" spans="1:48" ht="17.25" customHeight="1" thickBot="1" thickTop="1">
      <c r="A58" s="102">
        <v>25</v>
      </c>
      <c r="B58" s="103" t="s">
        <v>0</v>
      </c>
      <c r="C58" s="109" t="s">
        <v>5</v>
      </c>
      <c r="D58" s="105" t="s">
        <v>2</v>
      </c>
      <c r="E58" s="16" t="s">
        <v>343</v>
      </c>
      <c r="F58" s="17">
        <v>1</v>
      </c>
      <c r="G58" s="9"/>
      <c r="H58" s="9">
        <v>3</v>
      </c>
      <c r="I58" s="37"/>
      <c r="J58" s="100"/>
      <c r="K58" s="9">
        <v>4</v>
      </c>
      <c r="L58" s="90"/>
      <c r="M58" s="20"/>
      <c r="N58" s="1">
        <v>2</v>
      </c>
      <c r="O58" s="90"/>
      <c r="P58" s="21"/>
      <c r="Q58" s="2">
        <v>4</v>
      </c>
      <c r="R58" s="55"/>
      <c r="S58" s="102">
        <v>53</v>
      </c>
      <c r="T58" s="103" t="s">
        <v>529</v>
      </c>
      <c r="U58" s="109" t="s">
        <v>23</v>
      </c>
      <c r="V58" s="105" t="s">
        <v>2</v>
      </c>
      <c r="W58" s="16" t="s">
        <v>344</v>
      </c>
      <c r="X58" s="17">
        <v>1</v>
      </c>
      <c r="Y58" s="102">
        <v>81</v>
      </c>
      <c r="Z58" s="103" t="s">
        <v>0</v>
      </c>
      <c r="AA58" s="109" t="s">
        <v>15</v>
      </c>
      <c r="AB58" s="105" t="s">
        <v>2</v>
      </c>
      <c r="AC58" s="16" t="s">
        <v>345</v>
      </c>
      <c r="AD58" s="17">
        <v>1</v>
      </c>
      <c r="AE58" s="9"/>
      <c r="AF58" s="9">
        <v>4</v>
      </c>
      <c r="AG58" s="37"/>
      <c r="AH58" s="100"/>
      <c r="AI58" s="9">
        <v>4</v>
      </c>
      <c r="AJ58" s="48"/>
      <c r="AK58" s="100"/>
      <c r="AL58" s="1">
        <v>4</v>
      </c>
      <c r="AM58" s="90"/>
      <c r="AN58" s="21"/>
      <c r="AO58" s="2" t="s">
        <v>536</v>
      </c>
      <c r="AP58" s="55"/>
      <c r="AQ58" s="102">
        <v>108</v>
      </c>
      <c r="AR58" s="103" t="s">
        <v>530</v>
      </c>
      <c r="AS58" s="109" t="s">
        <v>10</v>
      </c>
      <c r="AT58" s="105" t="s">
        <v>2</v>
      </c>
      <c r="AU58" s="16" t="s">
        <v>346</v>
      </c>
      <c r="AV58" s="17">
        <v>1</v>
      </c>
    </row>
    <row r="59" spans="1:48" ht="17.25" customHeight="1" thickBot="1" thickTop="1">
      <c r="A59" s="102"/>
      <c r="B59" s="103"/>
      <c r="C59" s="109"/>
      <c r="D59" s="105"/>
      <c r="E59" s="18" t="s">
        <v>347</v>
      </c>
      <c r="F59" s="19">
        <v>1</v>
      </c>
      <c r="G59" s="40"/>
      <c r="H59" s="38"/>
      <c r="I59" s="37">
        <v>1</v>
      </c>
      <c r="J59" s="100"/>
      <c r="L59" s="90"/>
      <c r="M59" s="20"/>
      <c r="O59" s="90"/>
      <c r="P59" s="21">
        <v>0</v>
      </c>
      <c r="Q59" s="50"/>
      <c r="R59" s="20"/>
      <c r="S59" s="102"/>
      <c r="T59" s="103"/>
      <c r="U59" s="109"/>
      <c r="V59" s="105"/>
      <c r="W59" s="18" t="s">
        <v>348</v>
      </c>
      <c r="X59" s="19">
        <v>1</v>
      </c>
      <c r="Y59" s="102"/>
      <c r="Z59" s="103"/>
      <c r="AA59" s="109"/>
      <c r="AB59" s="105"/>
      <c r="AC59" s="18" t="s">
        <v>349</v>
      </c>
      <c r="AD59" s="19">
        <v>1</v>
      </c>
      <c r="AE59" s="40"/>
      <c r="AF59" s="38"/>
      <c r="AG59" s="37">
        <v>0</v>
      </c>
      <c r="AH59" s="100"/>
      <c r="AJ59" s="48"/>
      <c r="AK59" s="100"/>
      <c r="AM59" s="90"/>
      <c r="AN59" s="21" t="s">
        <v>536</v>
      </c>
      <c r="AO59" s="50"/>
      <c r="AP59" s="20"/>
      <c r="AQ59" s="102"/>
      <c r="AR59" s="103"/>
      <c r="AS59" s="109"/>
      <c r="AT59" s="105"/>
      <c r="AU59" s="18" t="s">
        <v>350</v>
      </c>
      <c r="AV59" s="19">
        <v>1</v>
      </c>
    </row>
    <row r="60" spans="1:48" ht="17.25" customHeight="1" thickBot="1" thickTop="1">
      <c r="A60" s="102">
        <v>26</v>
      </c>
      <c r="B60" s="103" t="s">
        <v>0</v>
      </c>
      <c r="C60" s="109" t="s">
        <v>37</v>
      </c>
      <c r="D60" s="105" t="s">
        <v>2</v>
      </c>
      <c r="E60" s="16" t="s">
        <v>351</v>
      </c>
      <c r="F60" s="17">
        <v>1</v>
      </c>
      <c r="G60" s="41"/>
      <c r="H60" s="47"/>
      <c r="I60" s="37"/>
      <c r="J60" s="100"/>
      <c r="L60" s="90"/>
      <c r="M60" s="20"/>
      <c r="O60" s="90"/>
      <c r="P60" s="50"/>
      <c r="Q60" s="52"/>
      <c r="R60" s="36"/>
      <c r="S60" s="102">
        <v>54</v>
      </c>
      <c r="T60" s="103" t="s">
        <v>529</v>
      </c>
      <c r="U60" s="109" t="s">
        <v>17</v>
      </c>
      <c r="V60" s="105" t="s">
        <v>2</v>
      </c>
      <c r="W60" s="16" t="s">
        <v>352</v>
      </c>
      <c r="X60" s="17">
        <v>1</v>
      </c>
      <c r="Y60" s="102">
        <v>82</v>
      </c>
      <c r="Z60" s="103" t="s">
        <v>0</v>
      </c>
      <c r="AA60" s="109" t="s">
        <v>31</v>
      </c>
      <c r="AB60" s="105" t="s">
        <v>2</v>
      </c>
      <c r="AC60" s="16" t="s">
        <v>353</v>
      </c>
      <c r="AD60" s="17">
        <v>1</v>
      </c>
      <c r="AE60" s="41"/>
      <c r="AF60" s="47"/>
      <c r="AG60" s="37"/>
      <c r="AH60" s="100"/>
      <c r="AJ60" s="48"/>
      <c r="AK60" s="100"/>
      <c r="AM60" s="90"/>
      <c r="AN60" s="50"/>
      <c r="AO60" s="52"/>
      <c r="AP60" s="36"/>
      <c r="AQ60" s="102">
        <v>109</v>
      </c>
      <c r="AR60" s="103" t="s">
        <v>0</v>
      </c>
      <c r="AS60" s="109" t="s">
        <v>31</v>
      </c>
      <c r="AT60" s="105" t="s">
        <v>2</v>
      </c>
      <c r="AU60" s="16" t="s">
        <v>354</v>
      </c>
      <c r="AV60" s="17">
        <v>1</v>
      </c>
    </row>
    <row r="61" spans="1:48" ht="17.25" customHeight="1" thickBot="1" thickTop="1">
      <c r="A61" s="102"/>
      <c r="B61" s="103"/>
      <c r="C61" s="109"/>
      <c r="D61" s="105"/>
      <c r="E61" s="18" t="s">
        <v>355</v>
      </c>
      <c r="F61" s="19">
        <v>1</v>
      </c>
      <c r="G61" s="9"/>
      <c r="H61" s="37">
        <v>4</v>
      </c>
      <c r="I61" s="42"/>
      <c r="J61" s="100"/>
      <c r="L61" s="90"/>
      <c r="M61" s="20"/>
      <c r="O61" s="90"/>
      <c r="P61" s="59"/>
      <c r="Q61" s="21">
        <v>1</v>
      </c>
      <c r="S61" s="102"/>
      <c r="T61" s="103"/>
      <c r="U61" s="109"/>
      <c r="V61" s="105"/>
      <c r="W61" s="18" t="s">
        <v>356</v>
      </c>
      <c r="X61" s="19">
        <v>2</v>
      </c>
      <c r="Y61" s="102"/>
      <c r="Z61" s="103"/>
      <c r="AA61" s="109"/>
      <c r="AB61" s="105"/>
      <c r="AC61" s="18" t="s">
        <v>357</v>
      </c>
      <c r="AD61" s="19">
        <v>1</v>
      </c>
      <c r="AE61" s="9"/>
      <c r="AF61" s="37">
        <v>2</v>
      </c>
      <c r="AG61" s="42"/>
      <c r="AH61" s="100"/>
      <c r="AJ61" s="48"/>
      <c r="AK61" s="100"/>
      <c r="AM61" s="90"/>
      <c r="AN61" s="59"/>
      <c r="AO61" s="21" t="s">
        <v>536</v>
      </c>
      <c r="AQ61" s="102"/>
      <c r="AR61" s="103"/>
      <c r="AS61" s="109"/>
      <c r="AT61" s="105"/>
      <c r="AU61" s="18" t="s">
        <v>358</v>
      </c>
      <c r="AV61" s="19">
        <v>1</v>
      </c>
    </row>
    <row r="62" spans="1:48" ht="17.25" customHeight="1" thickTop="1">
      <c r="A62" s="23"/>
      <c r="B62" s="4"/>
      <c r="C62" s="24"/>
      <c r="D62" s="4"/>
      <c r="E62" s="16"/>
      <c r="F62" s="17"/>
      <c r="G62" s="9"/>
      <c r="H62" s="37"/>
      <c r="I62" s="85"/>
      <c r="J62" s="9">
        <v>4</v>
      </c>
      <c r="L62" s="90"/>
      <c r="M62" s="20"/>
      <c r="O62" s="2">
        <v>3</v>
      </c>
      <c r="P62" s="50"/>
      <c r="Q62" s="21"/>
      <c r="S62" s="23"/>
      <c r="T62" s="4"/>
      <c r="U62" s="24"/>
      <c r="V62" s="4"/>
      <c r="W62" s="16"/>
      <c r="X62" s="17"/>
      <c r="Y62" s="23"/>
      <c r="Z62" s="4"/>
      <c r="AA62" s="24"/>
      <c r="AB62" s="4"/>
      <c r="AC62" s="16"/>
      <c r="AD62" s="17"/>
      <c r="AE62" s="9"/>
      <c r="AF62" s="37"/>
      <c r="AG62" s="85"/>
      <c r="AH62" s="9">
        <v>4</v>
      </c>
      <c r="AJ62" s="48"/>
      <c r="AK62" s="100"/>
      <c r="AM62" s="2">
        <v>4</v>
      </c>
      <c r="AN62" s="50"/>
      <c r="AO62" s="21"/>
      <c r="AQ62" s="23"/>
      <c r="AR62" s="4"/>
      <c r="AS62" s="24"/>
      <c r="AT62" s="4"/>
      <c r="AU62" s="16"/>
      <c r="AV62" s="17"/>
    </row>
    <row r="63" spans="1:48" ht="17.25" customHeight="1" thickBot="1">
      <c r="A63" s="102">
        <v>27</v>
      </c>
      <c r="B63" s="103" t="s">
        <v>529</v>
      </c>
      <c r="C63" s="109" t="s">
        <v>52</v>
      </c>
      <c r="D63" s="105" t="s">
        <v>2</v>
      </c>
      <c r="E63" s="16" t="s">
        <v>169</v>
      </c>
      <c r="F63" s="17">
        <v>2</v>
      </c>
      <c r="G63" s="107"/>
      <c r="H63" s="108"/>
      <c r="I63" s="89"/>
      <c r="J63" s="9"/>
      <c r="L63" s="90"/>
      <c r="M63" s="20"/>
      <c r="O63" s="2"/>
      <c r="P63" s="50"/>
      <c r="Q63" s="87"/>
      <c r="R63" s="88"/>
      <c r="S63" s="102">
        <v>55</v>
      </c>
      <c r="T63" s="103" t="s">
        <v>0</v>
      </c>
      <c r="U63" s="109" t="s">
        <v>12</v>
      </c>
      <c r="V63" s="105" t="s">
        <v>2</v>
      </c>
      <c r="W63" s="16" t="s">
        <v>78</v>
      </c>
      <c r="X63" s="17">
        <v>3</v>
      </c>
      <c r="Y63" s="102">
        <v>83</v>
      </c>
      <c r="Z63" s="103" t="s">
        <v>0</v>
      </c>
      <c r="AA63" s="109" t="s">
        <v>12</v>
      </c>
      <c r="AB63" s="105" t="s">
        <v>2</v>
      </c>
      <c r="AC63" s="16" t="s">
        <v>359</v>
      </c>
      <c r="AD63" s="17">
        <v>1</v>
      </c>
      <c r="AE63" s="107"/>
      <c r="AF63" s="108"/>
      <c r="AG63" s="89"/>
      <c r="AH63" s="9"/>
      <c r="AJ63" s="48"/>
      <c r="AK63" s="100"/>
      <c r="AM63" s="2"/>
      <c r="AN63" s="50"/>
      <c r="AO63" s="87"/>
      <c r="AP63" s="88"/>
      <c r="AQ63" s="102">
        <v>110</v>
      </c>
      <c r="AR63" s="103" t="s">
        <v>0</v>
      </c>
      <c r="AS63" s="109" t="s">
        <v>52</v>
      </c>
      <c r="AT63" s="105" t="s">
        <v>2</v>
      </c>
      <c r="AU63" s="16" t="s">
        <v>170</v>
      </c>
      <c r="AV63" s="17">
        <v>2</v>
      </c>
    </row>
    <row r="64" spans="1:48" ht="17.25" customHeight="1" thickTop="1">
      <c r="A64" s="102"/>
      <c r="B64" s="103"/>
      <c r="C64" s="109"/>
      <c r="D64" s="105"/>
      <c r="E64" s="18" t="s">
        <v>125</v>
      </c>
      <c r="F64" s="19">
        <v>2</v>
      </c>
      <c r="G64" s="22"/>
      <c r="H64" s="22"/>
      <c r="I64" s="9">
        <v>4</v>
      </c>
      <c r="J64" s="9"/>
      <c r="L64" s="90"/>
      <c r="M64" s="20"/>
      <c r="O64" s="2"/>
      <c r="P64" s="2">
        <v>4</v>
      </c>
      <c r="Q64" s="21"/>
      <c r="R64" s="20"/>
      <c r="S64" s="102"/>
      <c r="T64" s="103"/>
      <c r="U64" s="109"/>
      <c r="V64" s="105"/>
      <c r="W64" s="18" t="s">
        <v>61</v>
      </c>
      <c r="X64" s="19">
        <v>3</v>
      </c>
      <c r="Y64" s="102"/>
      <c r="Z64" s="103"/>
      <c r="AA64" s="109"/>
      <c r="AB64" s="105"/>
      <c r="AC64" s="18" t="s">
        <v>360</v>
      </c>
      <c r="AD64" s="19">
        <v>1</v>
      </c>
      <c r="AE64" s="3"/>
      <c r="AF64" s="3"/>
      <c r="AG64" s="9">
        <v>4</v>
      </c>
      <c r="AH64" s="9"/>
      <c r="AJ64" s="48"/>
      <c r="AK64" s="100"/>
      <c r="AM64" s="2"/>
      <c r="AN64" s="2">
        <v>4</v>
      </c>
      <c r="AO64" s="21"/>
      <c r="AP64" s="20"/>
      <c r="AQ64" s="102"/>
      <c r="AR64" s="103"/>
      <c r="AS64" s="109"/>
      <c r="AT64" s="105"/>
      <c r="AU64" s="18" t="s">
        <v>64</v>
      </c>
      <c r="AV64" s="19">
        <v>3</v>
      </c>
    </row>
    <row r="65" spans="1:48" ht="17.25" customHeight="1" thickBot="1">
      <c r="A65" s="23"/>
      <c r="B65" s="4"/>
      <c r="C65" s="24"/>
      <c r="D65" s="4"/>
      <c r="E65" s="18" t="s">
        <v>51</v>
      </c>
      <c r="F65" s="19" t="s">
        <v>51</v>
      </c>
      <c r="G65" s="9"/>
      <c r="H65" s="9"/>
      <c r="I65" s="9"/>
      <c r="L65" s="90"/>
      <c r="M65" s="36"/>
      <c r="N65" s="55"/>
      <c r="O65" s="63"/>
      <c r="P65" s="63"/>
      <c r="Q65" s="63"/>
      <c r="R65" s="55"/>
      <c r="S65" s="64"/>
      <c r="T65" s="65"/>
      <c r="U65" s="66"/>
      <c r="V65" s="65"/>
      <c r="W65" s="69"/>
      <c r="X65" s="70"/>
      <c r="Y65" s="64"/>
      <c r="Z65" s="65"/>
      <c r="AA65" s="66"/>
      <c r="AB65" s="65"/>
      <c r="AC65" s="69"/>
      <c r="AD65" s="70"/>
      <c r="AE65" s="44"/>
      <c r="AF65" s="44"/>
      <c r="AG65" s="44"/>
      <c r="AH65" s="55"/>
      <c r="AI65" s="55"/>
      <c r="AJ65" s="53"/>
      <c r="AK65" s="100"/>
      <c r="AM65" s="2"/>
      <c r="AN65" s="2"/>
      <c r="AO65" s="2"/>
      <c r="AQ65" s="23"/>
      <c r="AR65" s="4"/>
      <c r="AS65" s="24"/>
      <c r="AT65" s="4"/>
      <c r="AU65" s="18"/>
      <c r="AV65" s="19"/>
    </row>
    <row r="66" spans="1:48" ht="15.75" customHeight="1" thickTop="1">
      <c r="A66" s="25"/>
      <c r="B66" s="26"/>
      <c r="C66" s="27"/>
      <c r="D66" s="26"/>
      <c r="E66" s="28"/>
      <c r="F66" s="28"/>
      <c r="L66" s="20">
        <v>1</v>
      </c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72"/>
      <c r="Y66" s="98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1">
        <v>4</v>
      </c>
      <c r="AQ66" s="25"/>
      <c r="AR66" s="34"/>
      <c r="AS66" s="27"/>
      <c r="AT66" s="26"/>
      <c r="AU66" s="28"/>
      <c r="AV66" s="28"/>
    </row>
    <row r="67" spans="1:48" ht="15.75" customHeight="1">
      <c r="A67" s="25"/>
      <c r="B67" s="26"/>
      <c r="C67" s="27"/>
      <c r="D67" s="26"/>
      <c r="E67" s="28"/>
      <c r="F67" s="28"/>
      <c r="M67" s="20"/>
      <c r="N67" s="20"/>
      <c r="O67" s="20"/>
      <c r="P67" s="20"/>
      <c r="Q67" s="20"/>
      <c r="R67" s="20"/>
      <c r="S67" s="29"/>
      <c r="T67" s="30"/>
      <c r="U67" s="31"/>
      <c r="V67" s="32"/>
      <c r="W67" s="33"/>
      <c r="X67" s="33"/>
      <c r="Y67" s="29"/>
      <c r="Z67" s="32"/>
      <c r="AA67" s="31"/>
      <c r="AB67" s="32"/>
      <c r="AC67" s="33"/>
      <c r="AD67" s="33"/>
      <c r="AE67" s="20"/>
      <c r="AF67" s="20"/>
      <c r="AG67" s="20"/>
      <c r="AH67" s="20"/>
      <c r="AI67" s="20"/>
      <c r="AJ67" s="20"/>
      <c r="AQ67" s="25"/>
      <c r="AR67" s="34"/>
      <c r="AS67" s="27"/>
      <c r="AT67" s="26"/>
      <c r="AU67" s="28"/>
      <c r="AV67" s="28"/>
    </row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9" customHeight="1"/>
    <row r="76" ht="9" customHeight="1"/>
    <row r="77" ht="9" customHeight="1"/>
    <row r="78" ht="9" customHeight="1"/>
    <row r="79" ht="9" customHeight="1"/>
    <row r="80" spans="20:44" ht="9" customHeight="1">
      <c r="T80" s="1"/>
      <c r="AR80" s="1"/>
    </row>
  </sheetData>
  <sheetProtection/>
  <mergeCells count="545">
    <mergeCell ref="AM58:AM61"/>
    <mergeCell ref="AO63:AP63"/>
    <mergeCell ref="G31:H31"/>
    <mergeCell ref="AE31:AF31"/>
    <mergeCell ref="AE63:AF63"/>
    <mergeCell ref="G63:H63"/>
    <mergeCell ref="AE36:AF36"/>
    <mergeCell ref="AL42:AL48"/>
    <mergeCell ref="AM42:AM45"/>
    <mergeCell ref="AL50:AL57"/>
    <mergeCell ref="AM54:AM56"/>
    <mergeCell ref="AN54:AN55"/>
    <mergeCell ref="AN22:AN23"/>
    <mergeCell ref="AM26:AM29"/>
    <mergeCell ref="AO31:AP31"/>
    <mergeCell ref="AO36:AP36"/>
    <mergeCell ref="AM38:AM40"/>
    <mergeCell ref="AN38:AN39"/>
    <mergeCell ref="AO47:AP47"/>
    <mergeCell ref="AK51:AK65"/>
    <mergeCell ref="AK18:AK32"/>
    <mergeCell ref="AK34:AK49"/>
    <mergeCell ref="AO4:AP4"/>
    <mergeCell ref="AM6:AM8"/>
    <mergeCell ref="AL10:AL16"/>
    <mergeCell ref="AM10:AM13"/>
    <mergeCell ref="AN14:AN15"/>
    <mergeCell ref="AL18:AL25"/>
    <mergeCell ref="AM22:AM24"/>
    <mergeCell ref="AI50:AI57"/>
    <mergeCell ref="AG54:AG55"/>
    <mergeCell ref="AH54:AH56"/>
    <mergeCell ref="AH58:AH61"/>
    <mergeCell ref="AG62:AG63"/>
    <mergeCell ref="AJ18:AJ32"/>
    <mergeCell ref="AJ34:AJ49"/>
    <mergeCell ref="AH26:AH29"/>
    <mergeCell ref="AG30:AG31"/>
    <mergeCell ref="AG38:AG39"/>
    <mergeCell ref="O58:O61"/>
    <mergeCell ref="O26:O29"/>
    <mergeCell ref="O54:O56"/>
    <mergeCell ref="O42:O45"/>
    <mergeCell ref="U60:U61"/>
    <mergeCell ref="V60:V61"/>
    <mergeCell ref="U56:U57"/>
    <mergeCell ref="V56:V57"/>
    <mergeCell ref="U52:U53"/>
    <mergeCell ref="V52:V53"/>
    <mergeCell ref="AI18:AI25"/>
    <mergeCell ref="AG22:AG23"/>
    <mergeCell ref="AH22:AH24"/>
    <mergeCell ref="AH38:AH40"/>
    <mergeCell ref="AH42:AH45"/>
    <mergeCell ref="AI42:AI48"/>
    <mergeCell ref="AG46:AG47"/>
    <mergeCell ref="N18:N25"/>
    <mergeCell ref="N42:N48"/>
    <mergeCell ref="N50:N57"/>
    <mergeCell ref="M34:M49"/>
    <mergeCell ref="O6:O8"/>
    <mergeCell ref="O10:O13"/>
    <mergeCell ref="N10:N16"/>
    <mergeCell ref="P22:P23"/>
    <mergeCell ref="P38:P39"/>
    <mergeCell ref="P54:P55"/>
    <mergeCell ref="P14:P15"/>
    <mergeCell ref="P46:P47"/>
    <mergeCell ref="O22:O24"/>
    <mergeCell ref="O38:O40"/>
    <mergeCell ref="L18:L32"/>
    <mergeCell ref="L34:L49"/>
    <mergeCell ref="L51:L65"/>
    <mergeCell ref="M66:W66"/>
    <mergeCell ref="Y66:AJ66"/>
    <mergeCell ref="Q4:R4"/>
    <mergeCell ref="Q36:R36"/>
    <mergeCell ref="Q63:R63"/>
    <mergeCell ref="Q31:R31"/>
    <mergeCell ref="M18:M32"/>
    <mergeCell ref="J26:J29"/>
    <mergeCell ref="J54:J56"/>
    <mergeCell ref="J58:J61"/>
    <mergeCell ref="J38:J40"/>
    <mergeCell ref="J42:J45"/>
    <mergeCell ref="K42:K48"/>
    <mergeCell ref="K50:K57"/>
    <mergeCell ref="I30:I31"/>
    <mergeCell ref="G36:H36"/>
    <mergeCell ref="I38:I39"/>
    <mergeCell ref="I62:I63"/>
    <mergeCell ref="I54:I55"/>
    <mergeCell ref="I46:I47"/>
    <mergeCell ref="J10:J13"/>
    <mergeCell ref="I14:I15"/>
    <mergeCell ref="K10:K16"/>
    <mergeCell ref="G20:H20"/>
    <mergeCell ref="K18:K25"/>
    <mergeCell ref="J22:J24"/>
    <mergeCell ref="I22:I23"/>
    <mergeCell ref="AQ63:AQ64"/>
    <mergeCell ref="AR63:AR64"/>
    <mergeCell ref="AS63:AS64"/>
    <mergeCell ref="AT63:AT64"/>
    <mergeCell ref="U63:U64"/>
    <mergeCell ref="V63:V64"/>
    <mergeCell ref="Y63:Y64"/>
    <mergeCell ref="Z63:Z64"/>
    <mergeCell ref="AA63:AA64"/>
    <mergeCell ref="AB63:AB64"/>
    <mergeCell ref="AQ60:AQ61"/>
    <mergeCell ref="AR60:AR61"/>
    <mergeCell ref="AS60:AS61"/>
    <mergeCell ref="AT60:AT61"/>
    <mergeCell ref="A63:A64"/>
    <mergeCell ref="B63:B64"/>
    <mergeCell ref="C63:C64"/>
    <mergeCell ref="D63:D64"/>
    <mergeCell ref="S63:S64"/>
    <mergeCell ref="T63:T64"/>
    <mergeCell ref="Y60:Y61"/>
    <mergeCell ref="Z60:Z61"/>
    <mergeCell ref="AA60:AA61"/>
    <mergeCell ref="AB60:AB61"/>
    <mergeCell ref="AQ58:AQ59"/>
    <mergeCell ref="AR58:AR59"/>
    <mergeCell ref="Y58:Y59"/>
    <mergeCell ref="Z58:Z59"/>
    <mergeCell ref="AA58:AA59"/>
    <mergeCell ref="AB58:AB59"/>
    <mergeCell ref="AS58:AS59"/>
    <mergeCell ref="AT58:AT59"/>
    <mergeCell ref="A60:A61"/>
    <mergeCell ref="B60:B61"/>
    <mergeCell ref="C60:C61"/>
    <mergeCell ref="D60:D61"/>
    <mergeCell ref="S60:S61"/>
    <mergeCell ref="T60:T61"/>
    <mergeCell ref="U58:U59"/>
    <mergeCell ref="V58:V59"/>
    <mergeCell ref="AQ56:AQ57"/>
    <mergeCell ref="AR56:AR57"/>
    <mergeCell ref="AS56:AS57"/>
    <mergeCell ref="AT56:AT57"/>
    <mergeCell ref="A58:A59"/>
    <mergeCell ref="B58:B59"/>
    <mergeCell ref="C58:C59"/>
    <mergeCell ref="D58:D59"/>
    <mergeCell ref="S58:S59"/>
    <mergeCell ref="T58:T59"/>
    <mergeCell ref="Y56:Y57"/>
    <mergeCell ref="Z56:Z57"/>
    <mergeCell ref="AA56:AA57"/>
    <mergeCell ref="AB56:AB57"/>
    <mergeCell ref="AQ54:AQ55"/>
    <mergeCell ref="AR54:AR55"/>
    <mergeCell ref="Y54:Y55"/>
    <mergeCell ref="Z54:Z55"/>
    <mergeCell ref="AA54:AA55"/>
    <mergeCell ref="AB54:AB55"/>
    <mergeCell ref="AS54:AS55"/>
    <mergeCell ref="AT54:AT55"/>
    <mergeCell ref="A56:A57"/>
    <mergeCell ref="B56:B57"/>
    <mergeCell ref="C56:C57"/>
    <mergeCell ref="D56:D57"/>
    <mergeCell ref="S56:S57"/>
    <mergeCell ref="T56:T57"/>
    <mergeCell ref="U54:U55"/>
    <mergeCell ref="V54:V55"/>
    <mergeCell ref="AQ52:AQ53"/>
    <mergeCell ref="AR52:AR53"/>
    <mergeCell ref="AS52:AS53"/>
    <mergeCell ref="AT52:AT53"/>
    <mergeCell ref="A54:A55"/>
    <mergeCell ref="B54:B55"/>
    <mergeCell ref="C54:C55"/>
    <mergeCell ref="D54:D55"/>
    <mergeCell ref="S54:S55"/>
    <mergeCell ref="T54:T55"/>
    <mergeCell ref="Y52:Y53"/>
    <mergeCell ref="Z52:Z53"/>
    <mergeCell ref="AA52:AA53"/>
    <mergeCell ref="AB52:AB53"/>
    <mergeCell ref="AQ50:AQ51"/>
    <mergeCell ref="AR50:AR51"/>
    <mergeCell ref="Y50:Y51"/>
    <mergeCell ref="Z50:Z51"/>
    <mergeCell ref="AA50:AA51"/>
    <mergeCell ref="AB50:AB51"/>
    <mergeCell ref="AS50:AS51"/>
    <mergeCell ref="AT50:AT51"/>
    <mergeCell ref="A52:A53"/>
    <mergeCell ref="B52:B53"/>
    <mergeCell ref="C52:C53"/>
    <mergeCell ref="D52:D53"/>
    <mergeCell ref="S52:S53"/>
    <mergeCell ref="T52:T53"/>
    <mergeCell ref="U50:U51"/>
    <mergeCell ref="V50:V51"/>
    <mergeCell ref="A50:A51"/>
    <mergeCell ref="B50:B51"/>
    <mergeCell ref="C50:C51"/>
    <mergeCell ref="D50:D51"/>
    <mergeCell ref="S50:S51"/>
    <mergeCell ref="T50:T51"/>
    <mergeCell ref="U48:U49"/>
    <mergeCell ref="V48:V49"/>
    <mergeCell ref="Y48:Y49"/>
    <mergeCell ref="Z48:Z49"/>
    <mergeCell ref="AA48:AA49"/>
    <mergeCell ref="AB48:AB49"/>
    <mergeCell ref="AQ47:AQ48"/>
    <mergeCell ref="AR47:AR48"/>
    <mergeCell ref="AS47:AS48"/>
    <mergeCell ref="AT47:AT48"/>
    <mergeCell ref="A48:A49"/>
    <mergeCell ref="B48:B49"/>
    <mergeCell ref="C48:C49"/>
    <mergeCell ref="D48:D49"/>
    <mergeCell ref="S48:S49"/>
    <mergeCell ref="T48:T49"/>
    <mergeCell ref="U46:U47"/>
    <mergeCell ref="V46:V47"/>
    <mergeCell ref="Y46:Y47"/>
    <mergeCell ref="Z46:Z47"/>
    <mergeCell ref="AA46:AA47"/>
    <mergeCell ref="AB46:AB47"/>
    <mergeCell ref="AQ44:AQ45"/>
    <mergeCell ref="AR44:AR45"/>
    <mergeCell ref="AS44:AS45"/>
    <mergeCell ref="AT44:AT45"/>
    <mergeCell ref="A46:A47"/>
    <mergeCell ref="B46:B47"/>
    <mergeCell ref="C46:C47"/>
    <mergeCell ref="D46:D47"/>
    <mergeCell ref="S46:S47"/>
    <mergeCell ref="T46:T47"/>
    <mergeCell ref="U44:U45"/>
    <mergeCell ref="V44:V45"/>
    <mergeCell ref="Y44:Y45"/>
    <mergeCell ref="Z44:Z45"/>
    <mergeCell ref="AA44:AA45"/>
    <mergeCell ref="AB44:AB45"/>
    <mergeCell ref="AQ42:AQ43"/>
    <mergeCell ref="AR42:AR43"/>
    <mergeCell ref="AS42:AS43"/>
    <mergeCell ref="AT42:AT43"/>
    <mergeCell ref="A44:A45"/>
    <mergeCell ref="B44:B45"/>
    <mergeCell ref="C44:C45"/>
    <mergeCell ref="D44:D45"/>
    <mergeCell ref="S44:S45"/>
    <mergeCell ref="T44:T45"/>
    <mergeCell ref="U42:U43"/>
    <mergeCell ref="V42:V43"/>
    <mergeCell ref="Y42:Y43"/>
    <mergeCell ref="Z42:Z43"/>
    <mergeCell ref="AA42:AA43"/>
    <mergeCell ref="AB42:AB43"/>
    <mergeCell ref="AQ40:AQ41"/>
    <mergeCell ref="AR40:AR41"/>
    <mergeCell ref="AS40:AS41"/>
    <mergeCell ref="AT40:AT41"/>
    <mergeCell ref="A42:A43"/>
    <mergeCell ref="B42:B43"/>
    <mergeCell ref="C42:C43"/>
    <mergeCell ref="D42:D43"/>
    <mergeCell ref="S42:S43"/>
    <mergeCell ref="T42:T43"/>
    <mergeCell ref="U40:U41"/>
    <mergeCell ref="V40:V41"/>
    <mergeCell ref="Y40:Y41"/>
    <mergeCell ref="Z40:Z41"/>
    <mergeCell ref="AA40:AA41"/>
    <mergeCell ref="AB40:AB41"/>
    <mergeCell ref="AQ38:AQ39"/>
    <mergeCell ref="AR38:AR39"/>
    <mergeCell ref="AS38:AS39"/>
    <mergeCell ref="AT38:AT39"/>
    <mergeCell ref="A40:A41"/>
    <mergeCell ref="B40:B41"/>
    <mergeCell ref="C40:C41"/>
    <mergeCell ref="D40:D41"/>
    <mergeCell ref="S40:S41"/>
    <mergeCell ref="T40:T41"/>
    <mergeCell ref="U38:U39"/>
    <mergeCell ref="V38:V39"/>
    <mergeCell ref="Y38:Y39"/>
    <mergeCell ref="Z38:Z39"/>
    <mergeCell ref="AA38:AA39"/>
    <mergeCell ref="AB38:AB39"/>
    <mergeCell ref="AQ35:AQ36"/>
    <mergeCell ref="AR35:AR36"/>
    <mergeCell ref="AS35:AS36"/>
    <mergeCell ref="AT35:AT36"/>
    <mergeCell ref="A38:A39"/>
    <mergeCell ref="B38:B39"/>
    <mergeCell ref="C38:C39"/>
    <mergeCell ref="D38:D39"/>
    <mergeCell ref="S38:S39"/>
    <mergeCell ref="T38:T39"/>
    <mergeCell ref="U35:U36"/>
    <mergeCell ref="V35:V36"/>
    <mergeCell ref="Y35:Y36"/>
    <mergeCell ref="Z35:Z36"/>
    <mergeCell ref="AA35:AA36"/>
    <mergeCell ref="AB35:AB36"/>
    <mergeCell ref="AQ31:AQ32"/>
    <mergeCell ref="AR31:AR32"/>
    <mergeCell ref="AS31:AS32"/>
    <mergeCell ref="AT31:AT32"/>
    <mergeCell ref="A35:A36"/>
    <mergeCell ref="B35:B36"/>
    <mergeCell ref="C35:C36"/>
    <mergeCell ref="D35:D36"/>
    <mergeCell ref="S35:S36"/>
    <mergeCell ref="T35:T36"/>
    <mergeCell ref="U31:U32"/>
    <mergeCell ref="V31:V32"/>
    <mergeCell ref="Y31:Y32"/>
    <mergeCell ref="Z31:Z32"/>
    <mergeCell ref="AA31:AA32"/>
    <mergeCell ref="AB31:AB32"/>
    <mergeCell ref="AQ28:AQ29"/>
    <mergeCell ref="AR28:AR29"/>
    <mergeCell ref="AS28:AS29"/>
    <mergeCell ref="AT28:AT29"/>
    <mergeCell ref="A31:A32"/>
    <mergeCell ref="B31:B32"/>
    <mergeCell ref="C31:C32"/>
    <mergeCell ref="D31:D32"/>
    <mergeCell ref="S31:S32"/>
    <mergeCell ref="T31:T32"/>
    <mergeCell ref="U28:U29"/>
    <mergeCell ref="V28:V29"/>
    <mergeCell ref="Y28:Y29"/>
    <mergeCell ref="Z28:Z29"/>
    <mergeCell ref="AA28:AA29"/>
    <mergeCell ref="AB28:AB29"/>
    <mergeCell ref="AQ26:AQ27"/>
    <mergeCell ref="AR26:AR27"/>
    <mergeCell ref="AS26:AS27"/>
    <mergeCell ref="AT26:AT27"/>
    <mergeCell ref="A28:A29"/>
    <mergeCell ref="B28:B29"/>
    <mergeCell ref="C28:C29"/>
    <mergeCell ref="D28:D29"/>
    <mergeCell ref="S28:S29"/>
    <mergeCell ref="T28:T29"/>
    <mergeCell ref="U26:U27"/>
    <mergeCell ref="V26:V27"/>
    <mergeCell ref="Y26:Y27"/>
    <mergeCell ref="Z26:Z27"/>
    <mergeCell ref="AA26:AA27"/>
    <mergeCell ref="AB26:AB27"/>
    <mergeCell ref="AQ24:AQ25"/>
    <mergeCell ref="AR24:AR25"/>
    <mergeCell ref="AS24:AS25"/>
    <mergeCell ref="AT24:AT25"/>
    <mergeCell ref="A26:A27"/>
    <mergeCell ref="B26:B27"/>
    <mergeCell ref="C26:C27"/>
    <mergeCell ref="D26:D27"/>
    <mergeCell ref="S26:S27"/>
    <mergeCell ref="T26:T27"/>
    <mergeCell ref="U24:U25"/>
    <mergeCell ref="V24:V25"/>
    <mergeCell ref="Y24:Y25"/>
    <mergeCell ref="Z24:Z25"/>
    <mergeCell ref="AA24:AA25"/>
    <mergeCell ref="AB24:AB25"/>
    <mergeCell ref="AQ22:AQ23"/>
    <mergeCell ref="AR22:AR23"/>
    <mergeCell ref="AS22:AS23"/>
    <mergeCell ref="AT22:AT23"/>
    <mergeCell ref="A24:A25"/>
    <mergeCell ref="B24:B25"/>
    <mergeCell ref="C24:C25"/>
    <mergeCell ref="D24:D25"/>
    <mergeCell ref="S24:S25"/>
    <mergeCell ref="T24:T25"/>
    <mergeCell ref="U22:U23"/>
    <mergeCell ref="V22:V23"/>
    <mergeCell ref="Y22:Y23"/>
    <mergeCell ref="Z22:Z23"/>
    <mergeCell ref="AA22:AA23"/>
    <mergeCell ref="AB22:AB23"/>
    <mergeCell ref="AQ20:AQ21"/>
    <mergeCell ref="AR20:AR21"/>
    <mergeCell ref="AS20:AS21"/>
    <mergeCell ref="AT20:AT21"/>
    <mergeCell ref="A22:A23"/>
    <mergeCell ref="B22:B23"/>
    <mergeCell ref="C22:C23"/>
    <mergeCell ref="D22:D23"/>
    <mergeCell ref="S22:S23"/>
    <mergeCell ref="T22:T23"/>
    <mergeCell ref="U20:U21"/>
    <mergeCell ref="V20:V21"/>
    <mergeCell ref="Y20:Y21"/>
    <mergeCell ref="Z20:Z21"/>
    <mergeCell ref="AA20:AA21"/>
    <mergeCell ref="AB20:AB21"/>
    <mergeCell ref="AQ18:AQ19"/>
    <mergeCell ref="AR18:AR19"/>
    <mergeCell ref="AS18:AS19"/>
    <mergeCell ref="AT18:AT19"/>
    <mergeCell ref="A19:A20"/>
    <mergeCell ref="B19:B20"/>
    <mergeCell ref="C19:C20"/>
    <mergeCell ref="D19:D20"/>
    <mergeCell ref="S20:S21"/>
    <mergeCell ref="T20:T21"/>
    <mergeCell ref="AS16:AS17"/>
    <mergeCell ref="AT16:AT17"/>
    <mergeCell ref="S18:S19"/>
    <mergeCell ref="T18:T19"/>
    <mergeCell ref="U18:U19"/>
    <mergeCell ref="V18:V19"/>
    <mergeCell ref="Y18:Y19"/>
    <mergeCell ref="Z18:Z19"/>
    <mergeCell ref="AA18:AA19"/>
    <mergeCell ref="AB18:AB19"/>
    <mergeCell ref="AQ16:AQ17"/>
    <mergeCell ref="AR16:AR17"/>
    <mergeCell ref="AI10:AI16"/>
    <mergeCell ref="AG14:AG15"/>
    <mergeCell ref="Y14:Y15"/>
    <mergeCell ref="Z14:Z15"/>
    <mergeCell ref="AH10:AH13"/>
    <mergeCell ref="AR14:AR15"/>
    <mergeCell ref="Z10:Z11"/>
    <mergeCell ref="AA10:AA11"/>
    <mergeCell ref="U16:U17"/>
    <mergeCell ref="V16:V17"/>
    <mergeCell ref="Y16:Y17"/>
    <mergeCell ref="Z16:Z17"/>
    <mergeCell ref="AA16:AA17"/>
    <mergeCell ref="AB16:AB17"/>
    <mergeCell ref="AS10:AS11"/>
    <mergeCell ref="AS14:AS15"/>
    <mergeCell ref="AT14:AT15"/>
    <mergeCell ref="A16:A17"/>
    <mergeCell ref="B16:B17"/>
    <mergeCell ref="C16:C17"/>
    <mergeCell ref="D16:D17"/>
    <mergeCell ref="S16:S17"/>
    <mergeCell ref="T16:T17"/>
    <mergeCell ref="AQ14:AQ15"/>
    <mergeCell ref="AS12:AS13"/>
    <mergeCell ref="AT12:AT13"/>
    <mergeCell ref="AQ12:AQ13"/>
    <mergeCell ref="AR12:AR13"/>
    <mergeCell ref="A14:A15"/>
    <mergeCell ref="B14:B15"/>
    <mergeCell ref="C14:C15"/>
    <mergeCell ref="D14:D15"/>
    <mergeCell ref="S14:S15"/>
    <mergeCell ref="T14:T15"/>
    <mergeCell ref="U14:U15"/>
    <mergeCell ref="V14:V15"/>
    <mergeCell ref="Y12:Y13"/>
    <mergeCell ref="Z12:Z13"/>
    <mergeCell ref="AA12:AA13"/>
    <mergeCell ref="AB12:AB13"/>
    <mergeCell ref="AA14:AA15"/>
    <mergeCell ref="AB14:AB15"/>
    <mergeCell ref="AG6:AG7"/>
    <mergeCell ref="AT10:AT11"/>
    <mergeCell ref="A12:A13"/>
    <mergeCell ref="B12:B13"/>
    <mergeCell ref="C12:C13"/>
    <mergeCell ref="D12:D13"/>
    <mergeCell ref="S12:S13"/>
    <mergeCell ref="T12:T13"/>
    <mergeCell ref="U12:U13"/>
    <mergeCell ref="V12:V13"/>
    <mergeCell ref="AR10:AR11"/>
    <mergeCell ref="AS8:AS9"/>
    <mergeCell ref="Z8:Z9"/>
    <mergeCell ref="AA8:AA9"/>
    <mergeCell ref="AB8:AB9"/>
    <mergeCell ref="AQ8:AQ9"/>
    <mergeCell ref="AR8:AR9"/>
    <mergeCell ref="AH6:AH8"/>
    <mergeCell ref="AQ6:AQ7"/>
    <mergeCell ref="AR6:AR7"/>
    <mergeCell ref="T10:T11"/>
    <mergeCell ref="U10:U11"/>
    <mergeCell ref="V10:V11"/>
    <mergeCell ref="Y8:Y9"/>
    <mergeCell ref="AB10:AB11"/>
    <mergeCell ref="AQ10:AQ11"/>
    <mergeCell ref="Y10:Y11"/>
    <mergeCell ref="Y6:Y7"/>
    <mergeCell ref="T8:T9"/>
    <mergeCell ref="U8:U9"/>
    <mergeCell ref="V8:V9"/>
    <mergeCell ref="AT8:AT9"/>
    <mergeCell ref="A10:A11"/>
    <mergeCell ref="B10:B11"/>
    <mergeCell ref="C10:C11"/>
    <mergeCell ref="D10:D11"/>
    <mergeCell ref="S10:S11"/>
    <mergeCell ref="I6:I7"/>
    <mergeCell ref="AS6:AS7"/>
    <mergeCell ref="AT6:AT7"/>
    <mergeCell ref="A8:A9"/>
    <mergeCell ref="B8:B9"/>
    <mergeCell ref="C8:C9"/>
    <mergeCell ref="D8:D9"/>
    <mergeCell ref="S8:S9"/>
    <mergeCell ref="U6:U7"/>
    <mergeCell ref="V6:V7"/>
    <mergeCell ref="AS3:AS4"/>
    <mergeCell ref="Z6:Z7"/>
    <mergeCell ref="AA6:AA7"/>
    <mergeCell ref="AB6:AB7"/>
    <mergeCell ref="A6:A7"/>
    <mergeCell ref="B6:B7"/>
    <mergeCell ref="C6:C7"/>
    <mergeCell ref="D6:D7"/>
    <mergeCell ref="S6:S7"/>
    <mergeCell ref="T6:T7"/>
    <mergeCell ref="Y3:Y4"/>
    <mergeCell ref="J6:J8"/>
    <mergeCell ref="AA3:AA4"/>
    <mergeCell ref="AR3:AR4"/>
    <mergeCell ref="AE4:AF4"/>
    <mergeCell ref="A1:X1"/>
    <mergeCell ref="Y1:AV1"/>
    <mergeCell ref="A3:A4"/>
    <mergeCell ref="B3:B4"/>
    <mergeCell ref="C3:C4"/>
    <mergeCell ref="Z3:Z4"/>
    <mergeCell ref="AT3:AT4"/>
    <mergeCell ref="AB3:AB4"/>
    <mergeCell ref="AQ3:AQ4"/>
    <mergeCell ref="D3:D4"/>
    <mergeCell ref="G4:H4"/>
    <mergeCell ref="S3:S4"/>
    <mergeCell ref="T3:T4"/>
    <mergeCell ref="U3:U4"/>
    <mergeCell ref="V3:V4"/>
  </mergeCells>
  <conditionalFormatting sqref="G7">
    <cfRule type="expression" priority="456" dxfId="880" stopIfTrue="1">
      <formula>OR(H6&lt;4,H6="R",H6="")</formula>
    </cfRule>
  </conditionalFormatting>
  <conditionalFormatting sqref="G8">
    <cfRule type="expression" priority="455" dxfId="883" stopIfTrue="1">
      <formula>OR(H9&lt;4,H9="R",H9="")</formula>
    </cfRule>
  </conditionalFormatting>
  <conditionalFormatting sqref="G11">
    <cfRule type="expression" priority="454" dxfId="880" stopIfTrue="1">
      <formula>OR(H10&lt;4,H10="R",H10="")</formula>
    </cfRule>
  </conditionalFormatting>
  <conditionalFormatting sqref="G12">
    <cfRule type="expression" priority="453" dxfId="883" stopIfTrue="1">
      <formula>OR(H13&lt;4,H13="R",H13="")</formula>
    </cfRule>
  </conditionalFormatting>
  <conditionalFormatting sqref="G15">
    <cfRule type="expression" priority="452" dxfId="880" stopIfTrue="1">
      <formula>OR(H14&lt;4,H14="R",H14="")</formula>
    </cfRule>
  </conditionalFormatting>
  <conditionalFormatting sqref="G16">
    <cfRule type="expression" priority="451" dxfId="883" stopIfTrue="1">
      <formula>OR(H17&lt;4,H17="R",H17="")</formula>
    </cfRule>
  </conditionalFormatting>
  <conditionalFormatting sqref="G23">
    <cfRule type="expression" priority="450" dxfId="880" stopIfTrue="1">
      <formula>OR(H22&lt;4,H22="R",H22="")</formula>
    </cfRule>
  </conditionalFormatting>
  <conditionalFormatting sqref="G24">
    <cfRule type="expression" priority="449" dxfId="883" stopIfTrue="1">
      <formula>OR(H25&lt;4,H25="R",H25="")</formula>
    </cfRule>
  </conditionalFormatting>
  <conditionalFormatting sqref="G27">
    <cfRule type="expression" priority="448" dxfId="880" stopIfTrue="1">
      <formula>OR(H26&lt;4,H26="R",H26="")</formula>
    </cfRule>
  </conditionalFormatting>
  <conditionalFormatting sqref="G28">
    <cfRule type="expression" priority="447" dxfId="883" stopIfTrue="1">
      <formula>OR(H29&lt;4,H29="R",H29="")</formula>
    </cfRule>
  </conditionalFormatting>
  <conditionalFormatting sqref="G39">
    <cfRule type="expression" priority="446" dxfId="880" stopIfTrue="1">
      <formula>OR(H38&lt;4,H38="R",H38="")</formula>
    </cfRule>
  </conditionalFormatting>
  <conditionalFormatting sqref="G40">
    <cfRule type="expression" priority="445" dxfId="883" stopIfTrue="1">
      <formula>OR(H41&lt;4,H41="R",H41="")</formula>
    </cfRule>
  </conditionalFormatting>
  <conditionalFormatting sqref="G43">
    <cfRule type="expression" priority="444" dxfId="880" stopIfTrue="1">
      <formula>OR(H42&lt;4,H42="R",H42="")</formula>
    </cfRule>
  </conditionalFormatting>
  <conditionalFormatting sqref="G44">
    <cfRule type="expression" priority="443" dxfId="883" stopIfTrue="1">
      <formula>OR(H45&lt;4,H45="R",H45="")</formula>
    </cfRule>
  </conditionalFormatting>
  <conditionalFormatting sqref="G47">
    <cfRule type="expression" priority="442" dxfId="880" stopIfTrue="1">
      <formula>OR(H46&lt;4,H46="R",H46="")</formula>
    </cfRule>
  </conditionalFormatting>
  <conditionalFormatting sqref="G48">
    <cfRule type="expression" priority="441" dxfId="883" stopIfTrue="1">
      <formula>OR(H49&lt;4,H49="R",H49="")</formula>
    </cfRule>
  </conditionalFormatting>
  <conditionalFormatting sqref="G51">
    <cfRule type="expression" priority="440" dxfId="880" stopIfTrue="1">
      <formula>OR(H50&lt;4,H50="R",H50="")</formula>
    </cfRule>
  </conditionalFormatting>
  <conditionalFormatting sqref="G52">
    <cfRule type="expression" priority="439" dxfId="883" stopIfTrue="1">
      <formula>OR(H53&lt;4,H53="R",H53="")</formula>
    </cfRule>
  </conditionalFormatting>
  <conditionalFormatting sqref="G55">
    <cfRule type="expression" priority="438" dxfId="880" stopIfTrue="1">
      <formula>OR(H54&lt;4,H54="R",H54="")</formula>
    </cfRule>
  </conditionalFormatting>
  <conditionalFormatting sqref="G56">
    <cfRule type="expression" priority="437" dxfId="883" stopIfTrue="1">
      <formula>OR(H57&lt;4,H57="R",H57="")</formula>
    </cfRule>
  </conditionalFormatting>
  <conditionalFormatting sqref="G59">
    <cfRule type="expression" priority="436" dxfId="880" stopIfTrue="1">
      <formula>OR(H58&lt;4,H58="R",H58="")</formula>
    </cfRule>
  </conditionalFormatting>
  <conditionalFormatting sqref="G60">
    <cfRule type="expression" priority="435" dxfId="883" stopIfTrue="1">
      <formula>OR(H61&lt;4,H61="R",H61="")</formula>
    </cfRule>
  </conditionalFormatting>
  <conditionalFormatting sqref="G4:H4">
    <cfRule type="expression" priority="434" dxfId="880" stopIfTrue="1">
      <formula>OR(I3&lt;4,I3="R",I3="")</formula>
    </cfRule>
  </conditionalFormatting>
  <conditionalFormatting sqref="I5">
    <cfRule type="expression" priority="432" dxfId="881">
      <formula>(I3="")</formula>
    </cfRule>
    <cfRule type="expression" priority="433" dxfId="882">
      <formula>OR(I3&lt;4,I3="R",I3="")</formula>
    </cfRule>
  </conditionalFormatting>
  <conditionalFormatting sqref="R7">
    <cfRule type="expression" priority="431" dxfId="886" stopIfTrue="1">
      <formula>OR(Q6&lt;4,Q6="R",Q6="")</formula>
    </cfRule>
  </conditionalFormatting>
  <conditionalFormatting sqref="R8">
    <cfRule type="expression" priority="430" dxfId="887" stopIfTrue="1">
      <formula>OR(Q9&lt;4,Q9="R",Q9="")</formula>
    </cfRule>
  </conditionalFormatting>
  <conditionalFormatting sqref="R11">
    <cfRule type="expression" priority="429" dxfId="886" stopIfTrue="1">
      <formula>OR(Q10&lt;4,Q10="R",Q10="")</formula>
    </cfRule>
  </conditionalFormatting>
  <conditionalFormatting sqref="R12">
    <cfRule type="expression" priority="428" dxfId="887" stopIfTrue="1">
      <formula>OR(Q13&lt;4,Q13="R",Q13="")</formula>
    </cfRule>
  </conditionalFormatting>
  <conditionalFormatting sqref="R39">
    <cfRule type="expression" priority="419" dxfId="886" stopIfTrue="1">
      <formula>OR(Q38&lt;4,Q38="R",Q38="")</formula>
    </cfRule>
  </conditionalFormatting>
  <conditionalFormatting sqref="R40">
    <cfRule type="expression" priority="418" dxfId="887" stopIfTrue="1">
      <formula>OR(Q41&lt;4,Q41="R",Q41="")</formula>
    </cfRule>
  </conditionalFormatting>
  <conditionalFormatting sqref="R43">
    <cfRule type="expression" priority="417" dxfId="886" stopIfTrue="1">
      <formula>OR(Q42&lt;4,Q42="R",Q42="")</formula>
    </cfRule>
  </conditionalFormatting>
  <conditionalFormatting sqref="R44">
    <cfRule type="expression" priority="416" dxfId="887" stopIfTrue="1">
      <formula>OR(Q45&lt;4,Q45="R",Q45="")</formula>
    </cfRule>
  </conditionalFormatting>
  <conditionalFormatting sqref="R47">
    <cfRule type="expression" priority="415" dxfId="886" stopIfTrue="1">
      <formula>OR(Q46&lt;4,Q46="R",Q46="")</formula>
    </cfRule>
  </conditionalFormatting>
  <conditionalFormatting sqref="R48">
    <cfRule type="expression" priority="414" dxfId="887" stopIfTrue="1">
      <formula>OR(Q49&lt;4,Q49="R",Q49="")</formula>
    </cfRule>
  </conditionalFormatting>
  <conditionalFormatting sqref="R51">
    <cfRule type="expression" priority="413" dxfId="886" stopIfTrue="1">
      <formula>OR(Q50&lt;4,Q50="R",Q50="")</formula>
    </cfRule>
  </conditionalFormatting>
  <conditionalFormatting sqref="R52">
    <cfRule type="expression" priority="412" dxfId="887" stopIfTrue="1">
      <formula>OR(Q53&lt;4,Q53="R",Q53="")</formula>
    </cfRule>
  </conditionalFormatting>
  <conditionalFormatting sqref="R55">
    <cfRule type="expression" priority="411" dxfId="886" stopIfTrue="1">
      <formula>OR(Q54&lt;4,Q54="R",Q54="")</formula>
    </cfRule>
  </conditionalFormatting>
  <conditionalFormatting sqref="R56">
    <cfRule type="expression" priority="410" dxfId="887" stopIfTrue="1">
      <formula>OR(Q57&lt;4,Q57="R",Q57="")</formula>
    </cfRule>
  </conditionalFormatting>
  <conditionalFormatting sqref="R59">
    <cfRule type="expression" priority="409" dxfId="886" stopIfTrue="1">
      <formula>OR(Q58&lt;4,Q58="R",Q58="")</formula>
    </cfRule>
  </conditionalFormatting>
  <conditionalFormatting sqref="R60">
    <cfRule type="expression" priority="408" dxfId="887" stopIfTrue="1">
      <formula>OR(Q61&lt;4,Q61="R",Q61="")</formula>
    </cfRule>
  </conditionalFormatting>
  <conditionalFormatting sqref="Q7">
    <cfRule type="expression" priority="407" dxfId="881">
      <formula>(Q6="")</formula>
    </cfRule>
  </conditionalFormatting>
  <conditionalFormatting sqref="I6:I7">
    <cfRule type="expression" priority="406" dxfId="882" stopIfTrue="1">
      <formula>OR(I8&lt;4,I8="R",I8="")</formula>
    </cfRule>
  </conditionalFormatting>
  <conditionalFormatting sqref="H7">
    <cfRule type="expression" priority="405" dxfId="881" stopIfTrue="1">
      <formula>(H6="")</formula>
    </cfRule>
  </conditionalFormatting>
  <conditionalFormatting sqref="J6:J8">
    <cfRule type="expression" priority="404" dxfId="882" stopIfTrue="1">
      <formula>OR(J5&lt;4,J5="R",J5="")</formula>
    </cfRule>
  </conditionalFormatting>
  <conditionalFormatting sqref="J9">
    <cfRule type="expression" priority="402" dxfId="881">
      <formula>(J5="")</formula>
    </cfRule>
    <cfRule type="expression" priority="403" dxfId="882">
      <formula>OR(J5&lt;4,J5="R",J5="")</formula>
    </cfRule>
  </conditionalFormatting>
  <conditionalFormatting sqref="J10:J13">
    <cfRule type="expression" priority="401" dxfId="882" stopIfTrue="1">
      <formula>OR(J14&lt;4,J14="R",J14="")</formula>
    </cfRule>
  </conditionalFormatting>
  <conditionalFormatting sqref="I12">
    <cfRule type="expression" priority="400" dxfId="882" stopIfTrue="1">
      <formula>OR(I11&lt;4,I11="R",I11="")</formula>
    </cfRule>
  </conditionalFormatting>
  <conditionalFormatting sqref="I13">
    <cfRule type="expression" priority="398" dxfId="881">
      <formula>(I11="")</formula>
    </cfRule>
    <cfRule type="expression" priority="399" dxfId="882">
      <formula>OR(I11&lt;4,I11="R",I11="")</formula>
    </cfRule>
  </conditionalFormatting>
  <conditionalFormatting sqref="H15">
    <cfRule type="expression" priority="397" dxfId="881" stopIfTrue="1">
      <formula>(H14="")</formula>
    </cfRule>
  </conditionalFormatting>
  <conditionalFormatting sqref="H11">
    <cfRule type="expression" priority="396" dxfId="881" stopIfTrue="1">
      <formula>(H10="")</formula>
    </cfRule>
  </conditionalFormatting>
  <conditionalFormatting sqref="I14:I15">
    <cfRule type="expression" priority="395" dxfId="882" stopIfTrue="1">
      <formula>OR(I16&lt;4,I16="R",I16="")</formula>
    </cfRule>
  </conditionalFormatting>
  <conditionalFormatting sqref="K17">
    <cfRule type="expression" priority="392" dxfId="882">
      <formula>OR(K9&lt;4,K9="R",K9="")</formula>
    </cfRule>
    <cfRule type="expression" priority="394" dxfId="881">
      <formula>(K9="")</formula>
    </cfRule>
  </conditionalFormatting>
  <conditionalFormatting sqref="K10:K16">
    <cfRule type="expression" priority="393" dxfId="882" stopIfTrue="1">
      <formula>OR(K9&lt;4,K9="R",K9="")</formula>
    </cfRule>
  </conditionalFormatting>
  <conditionalFormatting sqref="G20:H20">
    <cfRule type="expression" priority="391" dxfId="880" stopIfTrue="1">
      <formula>OR(I19&lt;4,I19="R",I19="")</formula>
    </cfRule>
  </conditionalFormatting>
  <conditionalFormatting sqref="I21">
    <cfRule type="expression" priority="389" dxfId="881">
      <formula>(I19="")</formula>
    </cfRule>
    <cfRule type="expression" priority="390" dxfId="882">
      <formula>OR(I19&lt;4,I19="R",I19="")</formula>
    </cfRule>
  </conditionalFormatting>
  <conditionalFormatting sqref="I22:I23">
    <cfRule type="expression" priority="388" dxfId="882" stopIfTrue="1">
      <formula>OR(I24&lt;4,I24="R",I24="")</formula>
    </cfRule>
  </conditionalFormatting>
  <conditionalFormatting sqref="H23">
    <cfRule type="expression" priority="387" dxfId="881" stopIfTrue="1">
      <formula>(H22="")</formula>
    </cfRule>
  </conditionalFormatting>
  <conditionalFormatting sqref="H27">
    <cfRule type="expression" priority="386" dxfId="881" stopIfTrue="1">
      <formula>(H26="")</formula>
    </cfRule>
  </conditionalFormatting>
  <conditionalFormatting sqref="I28">
    <cfRule type="expression" priority="385" dxfId="882" stopIfTrue="1">
      <formula>OR(I27&lt;4,I27="R",I27="")</formula>
    </cfRule>
  </conditionalFormatting>
  <conditionalFormatting sqref="I29">
    <cfRule type="expression" priority="383" dxfId="881">
      <formula>(I27="")</formula>
    </cfRule>
    <cfRule type="expression" priority="384" dxfId="882">
      <formula>OR(I27&lt;4,I27="R",I27="")</formula>
    </cfRule>
  </conditionalFormatting>
  <conditionalFormatting sqref="I30:I31">
    <cfRule type="expression" priority="382" dxfId="882" stopIfTrue="1">
      <formula>OR(I32&lt;4,I32="R",I32="")</formula>
    </cfRule>
  </conditionalFormatting>
  <conditionalFormatting sqref="G36:H36">
    <cfRule type="expression" priority="380" dxfId="880" stopIfTrue="1">
      <formula>OR(I35&lt;4,I35="R",I35="")</formula>
    </cfRule>
  </conditionalFormatting>
  <conditionalFormatting sqref="I37">
    <cfRule type="expression" priority="378" dxfId="881">
      <formula>(I35="")</formula>
    </cfRule>
    <cfRule type="expression" priority="379" dxfId="882">
      <formula>OR(I35&lt;4,I35="R",I35="")</formula>
    </cfRule>
  </conditionalFormatting>
  <conditionalFormatting sqref="I38:I39">
    <cfRule type="expression" priority="377" dxfId="882" stopIfTrue="1">
      <formula>OR(I40&lt;4,I40="R",I40="")</formula>
    </cfRule>
  </conditionalFormatting>
  <conditionalFormatting sqref="H39">
    <cfRule type="expression" priority="376" dxfId="881" stopIfTrue="1">
      <formula>(H38="")</formula>
    </cfRule>
  </conditionalFormatting>
  <conditionalFormatting sqref="I62:I63">
    <cfRule type="expression" priority="375" dxfId="882" stopIfTrue="1">
      <formula>OR(I64&lt;4,I64="R",I64="")</formula>
    </cfRule>
  </conditionalFormatting>
  <conditionalFormatting sqref="I60">
    <cfRule type="expression" priority="373" dxfId="882" stopIfTrue="1">
      <formula>OR(I59&lt;4,I59="R",I59="")</formula>
    </cfRule>
  </conditionalFormatting>
  <conditionalFormatting sqref="I61">
    <cfRule type="expression" priority="371" dxfId="881">
      <formula>(I59="")</formula>
    </cfRule>
    <cfRule type="expression" priority="372" dxfId="882">
      <formula>OR(I59&lt;4,I59="R",I59="")</formula>
    </cfRule>
  </conditionalFormatting>
  <conditionalFormatting sqref="H59">
    <cfRule type="expression" priority="370" dxfId="881" stopIfTrue="1">
      <formula>(H58="")</formula>
    </cfRule>
  </conditionalFormatting>
  <conditionalFormatting sqref="H51">
    <cfRule type="expression" priority="369" dxfId="881" stopIfTrue="1">
      <formula>(H50="")</formula>
    </cfRule>
  </conditionalFormatting>
  <conditionalFormatting sqref="H43">
    <cfRule type="expression" priority="368" dxfId="881" stopIfTrue="1">
      <formula>(H42="")</formula>
    </cfRule>
  </conditionalFormatting>
  <conditionalFormatting sqref="I54:I55">
    <cfRule type="expression" priority="367" dxfId="882" stopIfTrue="1">
      <formula>OR(I56&lt;4,I56="R",I56="")</formula>
    </cfRule>
  </conditionalFormatting>
  <conditionalFormatting sqref="I53">
    <cfRule type="expression" priority="365" dxfId="881">
      <formula>(I51="")</formula>
    </cfRule>
    <cfRule type="expression" priority="366" dxfId="882">
      <formula>OR(I51&lt;4,I51="R",I51="")</formula>
    </cfRule>
  </conditionalFormatting>
  <conditionalFormatting sqref="I52">
    <cfRule type="expression" priority="364" dxfId="882" stopIfTrue="1">
      <formula>OR(I51&lt;4,I51="R",I51="")</formula>
    </cfRule>
  </conditionalFormatting>
  <conditionalFormatting sqref="H55">
    <cfRule type="expression" priority="363" dxfId="881" stopIfTrue="1">
      <formula>(H54="")</formula>
    </cfRule>
  </conditionalFormatting>
  <conditionalFormatting sqref="I46:I47">
    <cfRule type="expression" priority="362" dxfId="882" stopIfTrue="1">
      <formula>OR(I48&lt;4,I48="R",I48="")</formula>
    </cfRule>
  </conditionalFormatting>
  <conditionalFormatting sqref="I44">
    <cfRule type="expression" priority="360" dxfId="882" stopIfTrue="1">
      <formula>OR(I43&lt;4,I43="R",I43="")</formula>
    </cfRule>
  </conditionalFormatting>
  <conditionalFormatting sqref="I45">
    <cfRule type="expression" priority="358" dxfId="881">
      <formula>(I43="")</formula>
    </cfRule>
    <cfRule type="expression" priority="359" dxfId="882">
      <formula>OR(I43&lt;4,I43="R",I43="")</formula>
    </cfRule>
  </conditionalFormatting>
  <conditionalFormatting sqref="K18:K25">
    <cfRule type="expression" priority="357" dxfId="882" stopIfTrue="1">
      <formula>OR(K26&lt;4,K26="R",K26="")</formula>
    </cfRule>
  </conditionalFormatting>
  <conditionalFormatting sqref="J25">
    <cfRule type="expression" priority="354" dxfId="882">
      <formula>OR(J21&lt;4,J21="R",J21="")</formula>
    </cfRule>
    <cfRule type="expression" priority="356" dxfId="881">
      <formula>(J21="")</formula>
    </cfRule>
  </conditionalFormatting>
  <conditionalFormatting sqref="J22:J24">
    <cfRule type="expression" priority="355" dxfId="882" stopIfTrue="1">
      <formula>OR(J21&lt;4,J21="R",J21="")</formula>
    </cfRule>
  </conditionalFormatting>
  <conditionalFormatting sqref="J26:J29">
    <cfRule type="expression" priority="353" dxfId="882" stopIfTrue="1">
      <formula>OR(J30&lt;4,J30="R",J30="")</formula>
    </cfRule>
  </conditionalFormatting>
  <conditionalFormatting sqref="J57">
    <cfRule type="expression" priority="350" dxfId="882">
      <formula>OR(J53&lt;4,J53="R",J53="")</formula>
    </cfRule>
    <cfRule type="expression" priority="352" dxfId="881">
      <formula>(J53="")</formula>
    </cfRule>
  </conditionalFormatting>
  <conditionalFormatting sqref="J54:J56">
    <cfRule type="expression" priority="351" dxfId="882" stopIfTrue="1">
      <formula>OR(J53&lt;4,J53="R",J53="")</formula>
    </cfRule>
  </conditionalFormatting>
  <conditionalFormatting sqref="J58:J61">
    <cfRule type="expression" priority="349" dxfId="882" stopIfTrue="1">
      <formula>OR(J62&lt;4,J62="R",J62="")</formula>
    </cfRule>
  </conditionalFormatting>
  <conditionalFormatting sqref="J38:J40">
    <cfRule type="expression" priority="348" dxfId="882" stopIfTrue="1">
      <formula>OR(J37&lt;4,J37="R",J37="")</formula>
    </cfRule>
  </conditionalFormatting>
  <conditionalFormatting sqref="J41">
    <cfRule type="expression" priority="346" dxfId="881">
      <formula>(J37="")</formula>
    </cfRule>
    <cfRule type="expression" priority="347" dxfId="882">
      <formula>OR(J37&lt;4,J37="R",J37="")</formula>
    </cfRule>
  </conditionalFormatting>
  <conditionalFormatting sqref="J42:J45">
    <cfRule type="expression" priority="345" dxfId="882" stopIfTrue="1">
      <formula>OR(J46&lt;4,J46="R",J46="")</formula>
    </cfRule>
  </conditionalFormatting>
  <conditionalFormatting sqref="K42:K48">
    <cfRule type="expression" priority="344" dxfId="882" stopIfTrue="1">
      <formula>OR(K41&lt;4,K41="R",K41="")</formula>
    </cfRule>
  </conditionalFormatting>
  <conditionalFormatting sqref="K49">
    <cfRule type="expression" priority="342" dxfId="881">
      <formula>(K41="")</formula>
    </cfRule>
    <cfRule type="expression" priority="343" dxfId="882">
      <formula>OR(K41&lt;4,K41="R",K41="")</formula>
    </cfRule>
  </conditionalFormatting>
  <conditionalFormatting sqref="K50:K57">
    <cfRule type="expression" priority="341" dxfId="882" stopIfTrue="1">
      <formula>OR(K58&lt;4,K58="R",K58="")</formula>
    </cfRule>
  </conditionalFormatting>
  <conditionalFormatting sqref="L18:L32">
    <cfRule type="expression" priority="340" dxfId="882" stopIfTrue="1">
      <formula>OR(L17&lt;4,L17="R",L17="")</formula>
    </cfRule>
  </conditionalFormatting>
  <conditionalFormatting sqref="L33">
    <cfRule type="expression" priority="338" dxfId="881">
      <formula>OR(K33&lt;4,K33="R",K33="")</formula>
    </cfRule>
    <cfRule type="expression" priority="339" dxfId="882">
      <formula>OR(L17&lt;4,L17="R",L17="")</formula>
    </cfRule>
  </conditionalFormatting>
  <conditionalFormatting sqref="L34:L49">
    <cfRule type="expression" priority="336" dxfId="885">
      <formula>(K33="")</formula>
    </cfRule>
    <cfRule type="expression" priority="337" dxfId="882">
      <formula>OR(L50&lt;4,L50="R",L50="")</formula>
    </cfRule>
  </conditionalFormatting>
  <conditionalFormatting sqref="L50">
    <cfRule type="expression" priority="335" dxfId="885" stopIfTrue="1">
      <formula>(K33="")</formula>
    </cfRule>
  </conditionalFormatting>
  <conditionalFormatting sqref="L51:L65">
    <cfRule type="expression" priority="334" dxfId="885" stopIfTrue="1">
      <formula>(K33="")</formula>
    </cfRule>
  </conditionalFormatting>
  <conditionalFormatting sqref="X66">
    <cfRule type="expression" priority="331" dxfId="884">
      <formula>OR(L66&lt;4,L66="R",L66="")</formula>
    </cfRule>
    <cfRule type="expression" priority="333" dxfId="885">
      <formula>(L66="")</formula>
    </cfRule>
  </conditionalFormatting>
  <conditionalFormatting sqref="M66:W66">
    <cfRule type="expression" priority="330" dxfId="884" stopIfTrue="1">
      <formula>OR(L66&lt;4,L66="R",L66="")</formula>
    </cfRule>
  </conditionalFormatting>
  <conditionalFormatting sqref="Y66:AJ66">
    <cfRule type="expression" priority="329" dxfId="884" stopIfTrue="1">
      <formula>OR(AK66&lt;4,AK66="R",AK66="")</formula>
    </cfRule>
  </conditionalFormatting>
  <conditionalFormatting sqref="Q4:R4">
    <cfRule type="expression" priority="328" dxfId="886" stopIfTrue="1">
      <formula>OR(P3&lt;4,P3="R",P3="")</formula>
    </cfRule>
  </conditionalFormatting>
  <conditionalFormatting sqref="Q36:R36">
    <cfRule type="expression" priority="327" dxfId="886" stopIfTrue="1">
      <formula>OR(P35&lt;4,P35="R",P35="")</formula>
    </cfRule>
  </conditionalFormatting>
  <conditionalFormatting sqref="Q63:R63">
    <cfRule type="expression" priority="326" dxfId="887" stopIfTrue="1">
      <formula>OR(P64&lt;4,P64="R",P64="")</formula>
    </cfRule>
  </conditionalFormatting>
  <conditionalFormatting sqref="Q31:R31">
    <cfRule type="expression" priority="325" dxfId="887" stopIfTrue="1">
      <formula>OR(P32&lt;4,P32="R",P32="")</formula>
    </cfRule>
  </conditionalFormatting>
  <conditionalFormatting sqref="M18:M32">
    <cfRule type="expression" priority="324" dxfId="885" stopIfTrue="1">
      <formula>OR(M17&lt;4,M17="R",M17="")</formula>
    </cfRule>
  </conditionalFormatting>
  <conditionalFormatting sqref="M33">
    <cfRule type="expression" priority="322" dxfId="881">
      <formula>OR(N33&lt;4,N33="R",N33="")</formula>
    </cfRule>
    <cfRule type="expression" priority="323" dxfId="885">
      <formula>OR(M17&lt;4,M17="R",M17="")</formula>
    </cfRule>
  </conditionalFormatting>
  <conditionalFormatting sqref="M34:M49">
    <cfRule type="expression" priority="321" dxfId="885" stopIfTrue="1">
      <formula>OR(M50&lt;4,M50="R",M50="")</formula>
    </cfRule>
  </conditionalFormatting>
  <conditionalFormatting sqref="P62">
    <cfRule type="expression" priority="320" dxfId="885" stopIfTrue="1">
      <formula>OR(P64&lt;4,P64="R",P64="")</formula>
    </cfRule>
  </conditionalFormatting>
  <conditionalFormatting sqref="P30">
    <cfRule type="expression" priority="319" dxfId="885" stopIfTrue="1">
      <formula>OR(P32&lt;4,P32="R",P32="")</formula>
    </cfRule>
  </conditionalFormatting>
  <conditionalFormatting sqref="P5">
    <cfRule type="expression" priority="315" dxfId="881">
      <formula>(P3="")</formula>
    </cfRule>
    <cfRule type="expression" priority="318" dxfId="885">
      <formula>OR(P3&lt;4,P3="R",P3="")</formula>
    </cfRule>
  </conditionalFormatting>
  <conditionalFormatting sqref="P7">
    <cfRule type="expression" priority="317" dxfId="885" stopIfTrue="1">
      <formula>OR(P8&lt;4,P8="R",P8="")</formula>
    </cfRule>
  </conditionalFormatting>
  <conditionalFormatting sqref="P6">
    <cfRule type="expression" priority="316" dxfId="885" stopIfTrue="1">
      <formula>OR(P8&lt;4,P8="R",P8="")</formula>
    </cfRule>
  </conditionalFormatting>
  <conditionalFormatting sqref="O6:O8">
    <cfRule type="expression" priority="314" dxfId="885" stopIfTrue="1">
      <formula>OR(O5&lt;4,O5="R",O5="")</formula>
    </cfRule>
  </conditionalFormatting>
  <conditionalFormatting sqref="O9">
    <cfRule type="expression" priority="312" dxfId="885">
      <formula>OR(O5&lt;4,O5="R",O5="")</formula>
    </cfRule>
    <cfRule type="expression" priority="313" dxfId="881">
      <formula>(O5="")</formula>
    </cfRule>
  </conditionalFormatting>
  <conditionalFormatting sqref="O10:O13">
    <cfRule type="expression" priority="311" dxfId="885" stopIfTrue="1">
      <formula>OR(O14&lt;4,O14="R",O14="")</formula>
    </cfRule>
  </conditionalFormatting>
  <conditionalFormatting sqref="P20">
    <cfRule type="expression" priority="310" dxfId="885" stopIfTrue="1">
      <formula>OR(P19&lt;4,P19="R",P19="")</formula>
    </cfRule>
  </conditionalFormatting>
  <conditionalFormatting sqref="P21">
    <cfRule type="expression" priority="308" dxfId="881">
      <formula>(P19="")</formula>
    </cfRule>
    <cfRule type="expression" priority="309" dxfId="885">
      <formula>OR(P19&lt;4,P19="R",P19="")</formula>
    </cfRule>
  </conditionalFormatting>
  <conditionalFormatting sqref="P13">
    <cfRule type="expression" priority="306" dxfId="881">
      <formula>(P11="")</formula>
    </cfRule>
    <cfRule type="expression" priority="307" dxfId="885">
      <formula>OR(P11&lt;4,P11="R",P11="")</formula>
    </cfRule>
  </conditionalFormatting>
  <conditionalFormatting sqref="P12">
    <cfRule type="expression" priority="305" dxfId="885" stopIfTrue="1">
      <formula>OR(P11&lt;4,P11="R",P11="")</formula>
    </cfRule>
  </conditionalFormatting>
  <conditionalFormatting sqref="Q11">
    <cfRule type="expression" priority="304" dxfId="881" stopIfTrue="1">
      <formula>(Q10="")</formula>
    </cfRule>
  </conditionalFormatting>
  <conditionalFormatting sqref="Q19">
    <cfRule type="expression" priority="303" dxfId="881" stopIfTrue="1">
      <formula>(Q18="")</formula>
    </cfRule>
  </conditionalFormatting>
  <conditionalFormatting sqref="Q27">
    <cfRule type="expression" priority="302" dxfId="881" stopIfTrue="1">
      <formula>(Q26="")</formula>
    </cfRule>
  </conditionalFormatting>
  <conditionalFormatting sqref="Q43">
    <cfRule type="expression" priority="301" dxfId="881" stopIfTrue="1">
      <formula>(Q42="")</formula>
    </cfRule>
  </conditionalFormatting>
  <conditionalFormatting sqref="Q51">
    <cfRule type="expression" priority="300" dxfId="881" stopIfTrue="1">
      <formula>(Q50="")</formula>
    </cfRule>
  </conditionalFormatting>
  <conditionalFormatting sqref="Q59">
    <cfRule type="expression" priority="299" dxfId="881" stopIfTrue="1">
      <formula>(Q58="")</formula>
    </cfRule>
  </conditionalFormatting>
  <conditionalFormatting sqref="P61">
    <cfRule type="expression" priority="297" dxfId="881">
      <formula>(P59="")</formula>
    </cfRule>
    <cfRule type="expression" priority="298" dxfId="885">
      <formula>OR(P59&lt;4,P59="R",P59="")</formula>
    </cfRule>
  </conditionalFormatting>
  <conditionalFormatting sqref="P60">
    <cfRule type="expression" priority="296" dxfId="885" stopIfTrue="1">
      <formula>OR(P59&lt;4,P59="R",P59="")</formula>
    </cfRule>
  </conditionalFormatting>
  <conditionalFormatting sqref="P45">
    <cfRule type="expression" priority="294" dxfId="881">
      <formula>(P43="")</formula>
    </cfRule>
    <cfRule type="expression" priority="295" dxfId="885">
      <formula>OR(P43&lt;4,P43="R",P43="")</formula>
    </cfRule>
  </conditionalFormatting>
  <conditionalFormatting sqref="P44">
    <cfRule type="expression" priority="293" dxfId="885" stopIfTrue="1">
      <formula>OR(P43&lt;4,P43="R",P43="")</formula>
    </cfRule>
  </conditionalFormatting>
  <conditionalFormatting sqref="P29">
    <cfRule type="expression" priority="291" dxfId="881">
      <formula>(P27="")</formula>
    </cfRule>
    <cfRule type="expression" priority="292" dxfId="885">
      <formula>OR(P27&lt;4,P27="R",P27="")</formula>
    </cfRule>
  </conditionalFormatting>
  <conditionalFormatting sqref="P28">
    <cfRule type="expression" priority="290" dxfId="885" stopIfTrue="1">
      <formula>OR(P27&lt;4,P27="R",P27="")</formula>
    </cfRule>
  </conditionalFormatting>
  <conditionalFormatting sqref="P22:P23">
    <cfRule type="expression" priority="289" dxfId="885" stopIfTrue="1">
      <formula>OR(P24&lt;4,P24="R",P24="")</formula>
    </cfRule>
  </conditionalFormatting>
  <conditionalFormatting sqref="P36">
    <cfRule type="expression" priority="288" dxfId="885" stopIfTrue="1">
      <formula>OR(P35&lt;4,P35="R",P35="")</formula>
    </cfRule>
  </conditionalFormatting>
  <conditionalFormatting sqref="P37">
    <cfRule type="expression" priority="286" dxfId="881">
      <formula>(P35="")</formula>
    </cfRule>
    <cfRule type="expression" priority="287" dxfId="885">
      <formula>OR(P35&lt;4,P35="R",P35="")</formula>
    </cfRule>
  </conditionalFormatting>
  <conditionalFormatting sqref="P38:P39">
    <cfRule type="expression" priority="285" dxfId="885" stopIfTrue="1">
      <formula>OR(P40&lt;4,P40="R",P40="")</formula>
    </cfRule>
  </conditionalFormatting>
  <conditionalFormatting sqref="Q23">
    <cfRule type="expression" priority="284" dxfId="881">
      <formula>(Q22="")</formula>
    </cfRule>
  </conditionalFormatting>
  <conditionalFormatting sqref="Q15">
    <cfRule type="expression" priority="283" dxfId="881">
      <formula>(Q14="")</formula>
    </cfRule>
  </conditionalFormatting>
  <conditionalFormatting sqref="Q39">
    <cfRule type="expression" priority="282" dxfId="881">
      <formula>(Q38="")</formula>
    </cfRule>
  </conditionalFormatting>
  <conditionalFormatting sqref="Q47">
    <cfRule type="expression" priority="281" dxfId="881">
      <formula>(Q46="")</formula>
    </cfRule>
  </conditionalFormatting>
  <conditionalFormatting sqref="Q55">
    <cfRule type="expression" priority="280" dxfId="881">
      <formula>(Q54="")</formula>
    </cfRule>
  </conditionalFormatting>
  <conditionalFormatting sqref="P54:P55">
    <cfRule type="expression" priority="279" dxfId="885" stopIfTrue="1">
      <formula>OR(P56&lt;4,P56="R",P56="")</formula>
    </cfRule>
  </conditionalFormatting>
  <conditionalFormatting sqref="P14:P15">
    <cfRule type="expression" priority="277" dxfId="885" stopIfTrue="1">
      <formula>OR(P16&lt;4,P16="R",P16="")</formula>
    </cfRule>
  </conditionalFormatting>
  <conditionalFormatting sqref="P46:P47">
    <cfRule type="expression" priority="276" dxfId="885" stopIfTrue="1">
      <formula>OR(P48&lt;4,P48="R",P48="")</formula>
    </cfRule>
  </conditionalFormatting>
  <conditionalFormatting sqref="P52">
    <cfRule type="expression" priority="275" dxfId="885" stopIfTrue="1">
      <formula>OR(P51&lt;4,P51="R",P51="")</formula>
    </cfRule>
  </conditionalFormatting>
  <conditionalFormatting sqref="P53">
    <cfRule type="expression" priority="273" dxfId="881">
      <formula>(P51="")</formula>
    </cfRule>
    <cfRule type="expression" priority="274" dxfId="885">
      <formula>OR(P51&lt;4,P51="R",P51="")</formula>
    </cfRule>
  </conditionalFormatting>
  <conditionalFormatting sqref="O22:O24">
    <cfRule type="expression" priority="272" dxfId="885" stopIfTrue="1">
      <formula>OR(O21&lt;4,O21="R",O21="")</formula>
    </cfRule>
  </conditionalFormatting>
  <conditionalFormatting sqref="O25">
    <cfRule type="expression" priority="270" dxfId="881">
      <formula>(O21="")</formula>
    </cfRule>
    <cfRule type="expression" priority="271" dxfId="885">
      <formula>OR(O21&lt;4,O21="R",O21="")</formula>
    </cfRule>
  </conditionalFormatting>
  <conditionalFormatting sqref="O38:O40">
    <cfRule type="expression" priority="269" dxfId="885" stopIfTrue="1">
      <formula>OR(O37&lt;4,O37="R",O37="")</formula>
    </cfRule>
  </conditionalFormatting>
  <conditionalFormatting sqref="O41">
    <cfRule type="expression" priority="267" dxfId="885">
      <formula>OR(O37&lt;4,O37="R",O37="")</formula>
    </cfRule>
    <cfRule type="expression" priority="268" dxfId="881">
      <formula>(O37="")</formula>
    </cfRule>
  </conditionalFormatting>
  <conditionalFormatting sqref="O54:O56">
    <cfRule type="expression" priority="266" dxfId="885" stopIfTrue="1">
      <formula>OR(O53&lt;4,O53="R",O53="")</formula>
    </cfRule>
  </conditionalFormatting>
  <conditionalFormatting sqref="O57">
    <cfRule type="expression" priority="264" dxfId="881">
      <formula>(O53="")</formula>
    </cfRule>
    <cfRule type="expression" priority="265" dxfId="885">
      <formula>OR(O53&lt;4,O53="R",O53="")</formula>
    </cfRule>
  </conditionalFormatting>
  <conditionalFormatting sqref="O42:O45">
    <cfRule type="expression" priority="263" dxfId="885" stopIfTrue="1">
      <formula>OR(O46&lt;4,O46="R",O46="")</formula>
    </cfRule>
  </conditionalFormatting>
  <conditionalFormatting sqref="N10:N16">
    <cfRule type="expression" priority="262" dxfId="885" stopIfTrue="1">
      <formula>OR(N9&lt;4,N9="R",N9="")</formula>
    </cfRule>
  </conditionalFormatting>
  <conditionalFormatting sqref="N17">
    <cfRule type="expression" priority="260" dxfId="881">
      <formula>(N9="")</formula>
    </cfRule>
    <cfRule type="expression" priority="261" dxfId="885">
      <formula>OR(N9&lt;4,N9="R",N9="")</formula>
    </cfRule>
  </conditionalFormatting>
  <conditionalFormatting sqref="N18:N25">
    <cfRule type="expression" priority="259" dxfId="885" stopIfTrue="1">
      <formula>OR(N26&lt;4,N26="R",N26="")</formula>
    </cfRule>
  </conditionalFormatting>
  <conditionalFormatting sqref="N42:N48">
    <cfRule type="expression" priority="258" dxfId="885" stopIfTrue="1">
      <formula>OR(N41&lt;4,N41="R",N41="")</formula>
    </cfRule>
  </conditionalFormatting>
  <conditionalFormatting sqref="N49">
    <cfRule type="expression" priority="256" dxfId="881">
      <formula>(N41="")</formula>
    </cfRule>
    <cfRule type="expression" priority="257" dxfId="885">
      <formula>OR(N41&lt;4,N41="R",N41="")</formula>
    </cfRule>
  </conditionalFormatting>
  <conditionalFormatting sqref="N50:N57">
    <cfRule type="expression" priority="255" dxfId="885" stopIfTrue="1">
      <formula>OR(N58&lt;4,N58="R",N58="")</formula>
    </cfRule>
  </conditionalFormatting>
  <conditionalFormatting sqref="O58:O61">
    <cfRule type="expression" priority="254" dxfId="885" stopIfTrue="1">
      <formula>OR(O62&lt;4,O62="R",O62="")</formula>
    </cfRule>
  </conditionalFormatting>
  <conditionalFormatting sqref="O26:O29">
    <cfRule type="expression" priority="253" dxfId="885" stopIfTrue="1">
      <formula>OR(O30&lt;4,O30="R",O30="")</formula>
    </cfRule>
  </conditionalFormatting>
  <conditionalFormatting sqref="AH6:AH8">
    <cfRule type="expression" priority="249" dxfId="882" stopIfTrue="1">
      <formula>OR(AH5&lt;4,AH5="R",AH5="")</formula>
    </cfRule>
  </conditionalFormatting>
  <conditionalFormatting sqref="AH9">
    <cfRule type="expression" priority="247" dxfId="881">
      <formula>(AH5="")</formula>
    </cfRule>
    <cfRule type="expression" priority="248" dxfId="882">
      <formula>OR(AH5&lt;4,AH5="R",AH5="")</formula>
    </cfRule>
  </conditionalFormatting>
  <conditionalFormatting sqref="AH10:AH13">
    <cfRule type="expression" priority="246" dxfId="882" stopIfTrue="1">
      <formula>OR(AH14&lt;4,AH14="R",AH14="")</formula>
    </cfRule>
  </conditionalFormatting>
  <conditionalFormatting sqref="AI17">
    <cfRule type="expression" priority="239" dxfId="882">
      <formula>OR(AI9&lt;4,AI9="R",AI9="")</formula>
    </cfRule>
    <cfRule type="expression" priority="241" dxfId="881">
      <formula>(AI9="")</formula>
    </cfRule>
  </conditionalFormatting>
  <conditionalFormatting sqref="AI10:AI16">
    <cfRule type="expression" priority="240" dxfId="882" stopIfTrue="1">
      <formula>OR(AI9&lt;4,AI9="R",AI9="")</formula>
    </cfRule>
  </conditionalFormatting>
  <conditionalFormatting sqref="AG21">
    <cfRule type="expression" priority="237" dxfId="881">
      <formula>(AG19="")</formula>
    </cfRule>
    <cfRule type="expression" priority="238" dxfId="882">
      <formula>OR(AG19&lt;4,AG19="R",AG19="")</formula>
    </cfRule>
  </conditionalFormatting>
  <conditionalFormatting sqref="AG22:AG23">
    <cfRule type="expression" priority="236" dxfId="882" stopIfTrue="1">
      <formula>OR(AG24&lt;4,AG24="R",AG24="")</formula>
    </cfRule>
  </conditionalFormatting>
  <conditionalFormatting sqref="AG28">
    <cfRule type="expression" priority="235" dxfId="882" stopIfTrue="1">
      <formula>OR(AG27&lt;4,AG27="R",AG27="")</formula>
    </cfRule>
  </conditionalFormatting>
  <conditionalFormatting sqref="AG29">
    <cfRule type="expression" priority="233" dxfId="881">
      <formula>(AG27="")</formula>
    </cfRule>
    <cfRule type="expression" priority="234" dxfId="882">
      <formula>OR(AG27&lt;4,AG27="R",AG27="")</formula>
    </cfRule>
  </conditionalFormatting>
  <conditionalFormatting sqref="AG30:AG31">
    <cfRule type="expression" priority="232" dxfId="882" stopIfTrue="1">
      <formula>OR(AG32&lt;4,AG32="R",AG32="")</formula>
    </cfRule>
  </conditionalFormatting>
  <conditionalFormatting sqref="AI18:AI25">
    <cfRule type="expression" priority="216" dxfId="882" stopIfTrue="1">
      <formula>OR(AI26&lt;4,AI26="R",AI26="")</formula>
    </cfRule>
  </conditionalFormatting>
  <conditionalFormatting sqref="AH25">
    <cfRule type="expression" priority="213" dxfId="882">
      <formula>OR(AH21&lt;4,AH21="R",AH21="")</formula>
    </cfRule>
    <cfRule type="expression" priority="215" dxfId="881">
      <formula>(AH21="")</formula>
    </cfRule>
  </conditionalFormatting>
  <conditionalFormatting sqref="AH22:AH24">
    <cfRule type="expression" priority="214" dxfId="882" stopIfTrue="1">
      <formula>OR(AH21&lt;4,AH21="R",AH21="")</formula>
    </cfRule>
  </conditionalFormatting>
  <conditionalFormatting sqref="AH26:AH29">
    <cfRule type="expression" priority="212" dxfId="882" stopIfTrue="1">
      <formula>OR(AH30&lt;4,AH30="R",AH30="")</formula>
    </cfRule>
  </conditionalFormatting>
  <conditionalFormatting sqref="AI42:AI48">
    <cfRule type="expression" priority="203" dxfId="882" stopIfTrue="1">
      <formula>OR(AI41&lt;4,AI41="R",AI41="")</formula>
    </cfRule>
  </conditionalFormatting>
  <conditionalFormatting sqref="AI49">
    <cfRule type="expression" priority="201" dxfId="881">
      <formula>(AI41="")</formula>
    </cfRule>
    <cfRule type="expression" priority="202" dxfId="882">
      <formula>OR(AI41&lt;4,AI41="R",AI41="")</formula>
    </cfRule>
  </conditionalFormatting>
  <conditionalFormatting sqref="AI50:AI57">
    <cfRule type="expression" priority="200" dxfId="882" stopIfTrue="1">
      <formula>OR(AI58&lt;4,AI58="R",AI58="")</formula>
    </cfRule>
  </conditionalFormatting>
  <conditionalFormatting sqref="AJ18:AJ32">
    <cfRule type="expression" priority="199" dxfId="882" stopIfTrue="1">
      <formula>OR(AJ17&lt;4,AJ17="R",AJ17="")</formula>
    </cfRule>
  </conditionalFormatting>
  <conditionalFormatting sqref="AJ33">
    <cfRule type="expression" priority="197" dxfId="881">
      <formula>OR(AI33&lt;4,AI33="R",AI33="")</formula>
    </cfRule>
    <cfRule type="expression" priority="198" dxfId="882">
      <formula>OR(AJ17&lt;4,AJ17="R",AJ17="")</formula>
    </cfRule>
  </conditionalFormatting>
  <conditionalFormatting sqref="AJ34:AJ49">
    <cfRule type="expression" priority="195" dxfId="885">
      <formula>(AI33="")</formula>
    </cfRule>
    <cfRule type="expression" priority="196" dxfId="882">
      <formula>OR(AJ50&lt;4,AJ50="R",AJ50="")</formula>
    </cfRule>
  </conditionalFormatting>
  <conditionalFormatting sqref="AK18:AK32">
    <cfRule type="expression" priority="194" dxfId="885" stopIfTrue="1">
      <formula>OR(AK17&lt;4,AK17="R",AK17="")</formula>
    </cfRule>
  </conditionalFormatting>
  <conditionalFormatting sqref="AK33">
    <cfRule type="expression" priority="192" dxfId="881">
      <formula>OR(AL33&lt;4,AL33="R",AL33="")</formula>
    </cfRule>
    <cfRule type="expression" priority="193" dxfId="885">
      <formula>OR(AK17&lt;4,AK17="R",AK17="")</formula>
    </cfRule>
  </conditionalFormatting>
  <conditionalFormatting sqref="AK34:AK49">
    <cfRule type="expression" priority="191" dxfId="885" stopIfTrue="1">
      <formula>OR(AK50&lt;4,AK50="R",AK50="")</formula>
    </cfRule>
  </conditionalFormatting>
  <conditionalFormatting sqref="AP7">
    <cfRule type="expression" priority="190" dxfId="886" stopIfTrue="1">
      <formula>OR(AO6&lt;4,AO6="R",AO6="")</formula>
    </cfRule>
  </conditionalFormatting>
  <conditionalFormatting sqref="AP8">
    <cfRule type="expression" priority="189" dxfId="887" stopIfTrue="1">
      <formula>OR(AO9&lt;4,AO9="R",AO9="")</formula>
    </cfRule>
  </conditionalFormatting>
  <conditionalFormatting sqref="AP11">
    <cfRule type="expression" priority="188" dxfId="886" stopIfTrue="1">
      <formula>OR(AO10&lt;4,AO10="R",AO10="")</formula>
    </cfRule>
  </conditionalFormatting>
  <conditionalFormatting sqref="AP12">
    <cfRule type="expression" priority="187" dxfId="887" stopIfTrue="1">
      <formula>OR(AO13&lt;4,AO13="R",AO13="")</formula>
    </cfRule>
  </conditionalFormatting>
  <conditionalFormatting sqref="AP15">
    <cfRule type="expression" priority="186" dxfId="886" stopIfTrue="1">
      <formula>OR(AO14&lt;4,AO14="R",AO14="")</formula>
    </cfRule>
  </conditionalFormatting>
  <conditionalFormatting sqref="AP16">
    <cfRule type="expression" priority="185" dxfId="887" stopIfTrue="1">
      <formula>OR(AO17&lt;4,AO17="R",AO17="")</formula>
    </cfRule>
  </conditionalFormatting>
  <conditionalFormatting sqref="AP19">
    <cfRule type="expression" priority="184" dxfId="886" stopIfTrue="1">
      <formula>OR(AO18&lt;4,AO18="R",AO18="")</formula>
    </cfRule>
  </conditionalFormatting>
  <conditionalFormatting sqref="AP20">
    <cfRule type="expression" priority="183" dxfId="887" stopIfTrue="1">
      <formula>OR(AO21&lt;4,AO21="R",AO21="")</formula>
    </cfRule>
  </conditionalFormatting>
  <conditionalFormatting sqref="AP23">
    <cfRule type="expression" priority="182" dxfId="886" stopIfTrue="1">
      <formula>OR(AO22&lt;4,AO22="R",AO22="")</formula>
    </cfRule>
  </conditionalFormatting>
  <conditionalFormatting sqref="AP24">
    <cfRule type="expression" priority="181" dxfId="887" stopIfTrue="1">
      <formula>OR(AO25&lt;4,AO25="R",AO25="")</formula>
    </cfRule>
  </conditionalFormatting>
  <conditionalFormatting sqref="AP27">
    <cfRule type="expression" priority="180" dxfId="886" stopIfTrue="1">
      <formula>OR(AO26&lt;4,AO26="R",AO26="")</formula>
    </cfRule>
  </conditionalFormatting>
  <conditionalFormatting sqref="AP28">
    <cfRule type="expression" priority="179" dxfId="887" stopIfTrue="1">
      <formula>OR(AO29&lt;4,AO29="R",AO29="")</formula>
    </cfRule>
  </conditionalFormatting>
  <conditionalFormatting sqref="AP39">
    <cfRule type="expression" priority="178" dxfId="886" stopIfTrue="1">
      <formula>OR(AO38&lt;4,AO38="R",AO38="")</formula>
    </cfRule>
  </conditionalFormatting>
  <conditionalFormatting sqref="AP40">
    <cfRule type="expression" priority="177" dxfId="887" stopIfTrue="1">
      <formula>OR(AO41&lt;4,AO41="R",AO41="")</formula>
    </cfRule>
  </conditionalFormatting>
  <conditionalFormatting sqref="AP43">
    <cfRule type="expression" priority="176" dxfId="886" stopIfTrue="1">
      <formula>OR(AO42&lt;4,AO42="R",AO42="")</formula>
    </cfRule>
  </conditionalFormatting>
  <conditionalFormatting sqref="AP44">
    <cfRule type="expression" priority="175" dxfId="887" stopIfTrue="1">
      <formula>OR(AO45&lt;4,AO45="R",AO45="")</formula>
    </cfRule>
  </conditionalFormatting>
  <conditionalFormatting sqref="AP51">
    <cfRule type="expression" priority="172" dxfId="886" stopIfTrue="1">
      <formula>OR(AO50&lt;4,AO50="R",AO50="")</formula>
    </cfRule>
  </conditionalFormatting>
  <conditionalFormatting sqref="AP52">
    <cfRule type="expression" priority="171" dxfId="887" stopIfTrue="1">
      <formula>OR(AO53&lt;4,AO53="R",AO53="")</formula>
    </cfRule>
  </conditionalFormatting>
  <conditionalFormatting sqref="AP55">
    <cfRule type="expression" priority="170" dxfId="886" stopIfTrue="1">
      <formula>OR(AO54&lt;4,AO54="R",AO54="")</formula>
    </cfRule>
  </conditionalFormatting>
  <conditionalFormatting sqref="AP56">
    <cfRule type="expression" priority="169" dxfId="887" stopIfTrue="1">
      <formula>OR(AO57&lt;4,AO57="R",AO57="")</formula>
    </cfRule>
  </conditionalFormatting>
  <conditionalFormatting sqref="AP59">
    <cfRule type="expression" priority="168" dxfId="886" stopIfTrue="1">
      <formula>OR(AO58&lt;4,AO58="R",AO58="")</formula>
    </cfRule>
  </conditionalFormatting>
  <conditionalFormatting sqref="AP60">
    <cfRule type="expression" priority="167" dxfId="887" stopIfTrue="1">
      <formula>OR(AO61&lt;4,AO61="R",AO61="")</formula>
    </cfRule>
  </conditionalFormatting>
  <conditionalFormatting sqref="AO7">
    <cfRule type="expression" priority="166" dxfId="881">
      <formula>(AO6="")</formula>
    </cfRule>
  </conditionalFormatting>
  <conditionalFormatting sqref="AO4:AP4">
    <cfRule type="expression" priority="165" dxfId="886" stopIfTrue="1">
      <formula>OR(AN3&lt;4,AN3="R",AN3="")</formula>
    </cfRule>
  </conditionalFormatting>
  <conditionalFormatting sqref="AO36:AP36">
    <cfRule type="expression" priority="164" dxfId="886" stopIfTrue="1">
      <formula>OR(AN35&lt;4,AN35="R",AN35="")</formula>
    </cfRule>
  </conditionalFormatting>
  <conditionalFormatting sqref="AO63:AP63">
    <cfRule type="expression" priority="163" dxfId="887" stopIfTrue="1">
      <formula>OR(AN64&lt;4,AN64="R",AN64="")</formula>
    </cfRule>
  </conditionalFormatting>
  <conditionalFormatting sqref="AO31:AP31">
    <cfRule type="expression" priority="162" dxfId="887" stopIfTrue="1">
      <formula>OR(AN32&lt;4,AN32="R",AN32="")</formula>
    </cfRule>
  </conditionalFormatting>
  <conditionalFormatting sqref="AN62">
    <cfRule type="expression" priority="161" dxfId="885" stopIfTrue="1">
      <formula>OR(AN64&lt;4,AN64="R",AN64="")</formula>
    </cfRule>
  </conditionalFormatting>
  <conditionalFormatting sqref="AN30">
    <cfRule type="expression" priority="160" dxfId="885" stopIfTrue="1">
      <formula>OR(AN32&lt;4,AN32="R",AN32="")</formula>
    </cfRule>
  </conditionalFormatting>
  <conditionalFormatting sqref="AN5">
    <cfRule type="expression" priority="156" dxfId="881">
      <formula>(AN3="")</formula>
    </cfRule>
    <cfRule type="expression" priority="159" dxfId="885">
      <formula>OR(AN3&lt;4,AN3="R",AN3="")</formula>
    </cfRule>
  </conditionalFormatting>
  <conditionalFormatting sqref="AN7">
    <cfRule type="expression" priority="158" dxfId="885" stopIfTrue="1">
      <formula>OR(AN8&lt;4,AN8="R",AN8="")</formula>
    </cfRule>
  </conditionalFormatting>
  <conditionalFormatting sqref="AN6">
    <cfRule type="expression" priority="157" dxfId="885" stopIfTrue="1">
      <formula>OR(AN8&lt;4,AN8="R",AN8="")</formula>
    </cfRule>
  </conditionalFormatting>
  <conditionalFormatting sqref="AM6:AM8">
    <cfRule type="expression" priority="155" dxfId="885" stopIfTrue="1">
      <formula>OR(AM5&lt;4,AM5="R",AM5="")</formula>
    </cfRule>
  </conditionalFormatting>
  <conditionalFormatting sqref="AM9">
    <cfRule type="expression" priority="153" dxfId="885">
      <formula>OR(AM5&lt;4,AM5="R",AM5="")</formula>
    </cfRule>
    <cfRule type="expression" priority="154" dxfId="881">
      <formula>(AM5="")</formula>
    </cfRule>
  </conditionalFormatting>
  <conditionalFormatting sqref="AM10:AM13">
    <cfRule type="expression" priority="152" dxfId="885" stopIfTrue="1">
      <formula>OR(AM14&lt;4,AM14="R",AM14="")</formula>
    </cfRule>
  </conditionalFormatting>
  <conditionalFormatting sqref="AN20">
    <cfRule type="expression" priority="151" dxfId="885" stopIfTrue="1">
      <formula>OR(AN19&lt;4,AN19="R",AN19="")</formula>
    </cfRule>
  </conditionalFormatting>
  <conditionalFormatting sqref="AN21">
    <cfRule type="expression" priority="149" dxfId="881">
      <formula>(AN19="")</formula>
    </cfRule>
    <cfRule type="expression" priority="150" dxfId="885">
      <formula>OR(AN19&lt;4,AN19="R",AN19="")</formula>
    </cfRule>
  </conditionalFormatting>
  <conditionalFormatting sqref="AN13">
    <cfRule type="expression" priority="147" dxfId="881">
      <formula>(AN11="")</formula>
    </cfRule>
    <cfRule type="expression" priority="148" dxfId="885">
      <formula>OR(AN11&lt;4,AN11="R",AN11="")</formula>
    </cfRule>
  </conditionalFormatting>
  <conditionalFormatting sqref="AN12">
    <cfRule type="expression" priority="146" dxfId="885" stopIfTrue="1">
      <formula>OR(AN11&lt;4,AN11="R",AN11="")</formula>
    </cfRule>
  </conditionalFormatting>
  <conditionalFormatting sqref="AO11">
    <cfRule type="expression" priority="145" dxfId="881" stopIfTrue="1">
      <formula>(AO10="")</formula>
    </cfRule>
  </conditionalFormatting>
  <conditionalFormatting sqref="AO19">
    <cfRule type="expression" priority="144" dxfId="881" stopIfTrue="1">
      <formula>(AO18="")</formula>
    </cfRule>
  </conditionalFormatting>
  <conditionalFormatting sqref="AO27">
    <cfRule type="expression" priority="143" dxfId="881" stopIfTrue="1">
      <formula>(AO26="")</formula>
    </cfRule>
  </conditionalFormatting>
  <conditionalFormatting sqref="AO43">
    <cfRule type="expression" priority="142" dxfId="881" stopIfTrue="1">
      <formula>(AO42="")</formula>
    </cfRule>
  </conditionalFormatting>
  <conditionalFormatting sqref="AO51">
    <cfRule type="expression" priority="141" dxfId="881" stopIfTrue="1">
      <formula>(AO50="")</formula>
    </cfRule>
  </conditionalFormatting>
  <conditionalFormatting sqref="AO59">
    <cfRule type="expression" priority="3" dxfId="881">
      <formula>(AO58="R")</formula>
    </cfRule>
    <cfRule type="expression" priority="140" dxfId="881">
      <formula>(AO58="")</formula>
    </cfRule>
  </conditionalFormatting>
  <conditionalFormatting sqref="AN61">
    <cfRule type="expression" priority="138" dxfId="881">
      <formula>(AN59="")</formula>
    </cfRule>
    <cfRule type="expression" priority="139" dxfId="885">
      <formula>OR(AN59&lt;4,AN59="R",AN59="")</formula>
    </cfRule>
  </conditionalFormatting>
  <conditionalFormatting sqref="AN60">
    <cfRule type="expression" priority="137" dxfId="885" stopIfTrue="1">
      <formula>OR(AN59&lt;4,AN59="R",AN59="")</formula>
    </cfRule>
  </conditionalFormatting>
  <conditionalFormatting sqref="AN45">
    <cfRule type="expression" priority="135" dxfId="881">
      <formula>(AN43="")</formula>
    </cfRule>
    <cfRule type="expression" priority="136" dxfId="885">
      <formula>OR(AN43&lt;4,AN43="R",AN43="")</formula>
    </cfRule>
  </conditionalFormatting>
  <conditionalFormatting sqref="AN44">
    <cfRule type="expression" priority="134" dxfId="885" stopIfTrue="1">
      <formula>OR(AN43&lt;4,AN43="R",AN43="")</formula>
    </cfRule>
  </conditionalFormatting>
  <conditionalFormatting sqref="AN29">
    <cfRule type="expression" priority="132" dxfId="881">
      <formula>(AN27="")</formula>
    </cfRule>
    <cfRule type="expression" priority="133" dxfId="885">
      <formula>OR(AN27&lt;4,AN27="R",AN27="")</formula>
    </cfRule>
  </conditionalFormatting>
  <conditionalFormatting sqref="AN28">
    <cfRule type="expression" priority="131" dxfId="885" stopIfTrue="1">
      <formula>OR(AN27&lt;4,AN27="R",AN27="")</formula>
    </cfRule>
  </conditionalFormatting>
  <conditionalFormatting sqref="AN22:AN23">
    <cfRule type="expression" priority="130" dxfId="885" stopIfTrue="1">
      <formula>OR(AN24&lt;4,AN24="R",AN24="")</formula>
    </cfRule>
  </conditionalFormatting>
  <conditionalFormatting sqref="AN36">
    <cfRule type="expression" priority="129" dxfId="885" stopIfTrue="1">
      <formula>OR(AN35&lt;4,AN35="R",AN35="")</formula>
    </cfRule>
  </conditionalFormatting>
  <conditionalFormatting sqref="AN37">
    <cfRule type="expression" priority="127" dxfId="881">
      <formula>(AN35="")</formula>
    </cfRule>
    <cfRule type="expression" priority="128" dxfId="885">
      <formula>OR(AN35&lt;4,AN35="R",AN35="")</formula>
    </cfRule>
  </conditionalFormatting>
  <conditionalFormatting sqref="AN38:AN39">
    <cfRule type="expression" priority="126" dxfId="885" stopIfTrue="1">
      <formula>OR(AN40&lt;4,AN40="R",AN40="")</formula>
    </cfRule>
  </conditionalFormatting>
  <conditionalFormatting sqref="AO23">
    <cfRule type="expression" priority="125" dxfId="881">
      <formula>(AO22="")</formula>
    </cfRule>
  </conditionalFormatting>
  <conditionalFormatting sqref="AO15">
    <cfRule type="expression" priority="124" dxfId="881">
      <formula>(AO14="")</formula>
    </cfRule>
  </conditionalFormatting>
  <conditionalFormatting sqref="AO39">
    <cfRule type="expression" priority="123" dxfId="881">
      <formula>(AO38="")</formula>
    </cfRule>
  </conditionalFormatting>
  <conditionalFormatting sqref="AO55">
    <cfRule type="expression" priority="121" dxfId="881">
      <formula>(AO54="")</formula>
    </cfRule>
  </conditionalFormatting>
  <conditionalFormatting sqref="AN54:AN55">
    <cfRule type="expression" priority="120" dxfId="885" stopIfTrue="1">
      <formula>OR(AN56&lt;4,AN56="R",AN56="")</formula>
    </cfRule>
  </conditionalFormatting>
  <conditionalFormatting sqref="AN14:AN15">
    <cfRule type="expression" priority="119" dxfId="885" stopIfTrue="1">
      <formula>OR(AN16&lt;4,AN16="R",AN16="")</formula>
    </cfRule>
  </conditionalFormatting>
  <conditionalFormatting sqref="AN52">
    <cfRule type="expression" priority="117" dxfId="885" stopIfTrue="1">
      <formula>OR(AN51&lt;4,AN51="R",AN51="")</formula>
    </cfRule>
  </conditionalFormatting>
  <conditionalFormatting sqref="AN53">
    <cfRule type="expression" priority="115" dxfId="881">
      <formula>(AN51="")</formula>
    </cfRule>
    <cfRule type="expression" priority="116" dxfId="885">
      <formula>OR(AN51&lt;4,AN51="R",AN51="")</formula>
    </cfRule>
  </conditionalFormatting>
  <conditionalFormatting sqref="AM22:AM24">
    <cfRule type="expression" priority="114" dxfId="885" stopIfTrue="1">
      <formula>OR(AM21&lt;4,AM21="R",AM21="")</formula>
    </cfRule>
  </conditionalFormatting>
  <conditionalFormatting sqref="AM25">
    <cfRule type="expression" priority="112" dxfId="881">
      <formula>(AM21="")</formula>
    </cfRule>
    <cfRule type="expression" priority="113" dxfId="885">
      <formula>OR(AM21&lt;4,AM21="R",AM21="")</formula>
    </cfRule>
  </conditionalFormatting>
  <conditionalFormatting sqref="AM38:AM40">
    <cfRule type="expression" priority="111" dxfId="885" stopIfTrue="1">
      <formula>OR(AM37&lt;4,AM37="R",AM37="")</formula>
    </cfRule>
  </conditionalFormatting>
  <conditionalFormatting sqref="AM41">
    <cfRule type="expression" priority="109" dxfId="885">
      <formula>OR(AM37&lt;4,AM37="R",AM37="")</formula>
    </cfRule>
    <cfRule type="expression" priority="110" dxfId="881">
      <formula>(AM37="")</formula>
    </cfRule>
  </conditionalFormatting>
  <conditionalFormatting sqref="AM54:AM56">
    <cfRule type="expression" priority="108" dxfId="885" stopIfTrue="1">
      <formula>OR(AM53&lt;4,AM53="R",AM53="")</formula>
    </cfRule>
  </conditionalFormatting>
  <conditionalFormatting sqref="AM57">
    <cfRule type="expression" priority="106" dxfId="881">
      <formula>(AM53="")</formula>
    </cfRule>
    <cfRule type="expression" priority="107" dxfId="885">
      <formula>OR(AM53&lt;4,AM53="R",AM53="")</formula>
    </cfRule>
  </conditionalFormatting>
  <conditionalFormatting sqref="AM42:AM45">
    <cfRule type="expression" priority="105" dxfId="885" stopIfTrue="1">
      <formula>OR(AM46&lt;4,AM46="R",AM46="")</formula>
    </cfRule>
  </conditionalFormatting>
  <conditionalFormatting sqref="AL10:AL16">
    <cfRule type="expression" priority="104" dxfId="885" stopIfTrue="1">
      <formula>OR(AL9&lt;4,AL9="R",AL9="")</formula>
    </cfRule>
  </conditionalFormatting>
  <conditionalFormatting sqref="AL17">
    <cfRule type="expression" priority="102" dxfId="881">
      <formula>(AL9="")</formula>
    </cfRule>
    <cfRule type="expression" priority="103" dxfId="885">
      <formula>OR(AL9&lt;4,AL9="R",AL9="")</formula>
    </cfRule>
  </conditionalFormatting>
  <conditionalFormatting sqref="AL18:AL25">
    <cfRule type="expression" priority="101" dxfId="885" stopIfTrue="1">
      <formula>OR(AL26&lt;4,AL26="R",AL26="")</formula>
    </cfRule>
  </conditionalFormatting>
  <conditionalFormatting sqref="AL42:AL48">
    <cfRule type="expression" priority="100" dxfId="885" stopIfTrue="1">
      <formula>OR(AL41&lt;4,AL41="R",AL41="")</formula>
    </cfRule>
  </conditionalFormatting>
  <conditionalFormatting sqref="AL49">
    <cfRule type="expression" priority="98" dxfId="881">
      <formula>(AL41="")</formula>
    </cfRule>
    <cfRule type="expression" priority="99" dxfId="885">
      <formula>OR(AL41&lt;4,AL41="R",AL41="")</formula>
    </cfRule>
  </conditionalFormatting>
  <conditionalFormatting sqref="AL50:AL57">
    <cfRule type="expression" priority="97" dxfId="885" stopIfTrue="1">
      <formula>OR(AL58&lt;4,AL58="R",AL58="")</formula>
    </cfRule>
  </conditionalFormatting>
  <conditionalFormatting sqref="AM58:AM61">
    <cfRule type="expression" priority="96" dxfId="885" stopIfTrue="1">
      <formula>OR(AM62&lt;4,AM62="R",AM62="")</formula>
    </cfRule>
  </conditionalFormatting>
  <conditionalFormatting sqref="AM26:AM29">
    <cfRule type="expression" priority="95" dxfId="885" stopIfTrue="1">
      <formula>OR(AM30&lt;4,AM30="R",AM30="")</formula>
    </cfRule>
  </conditionalFormatting>
  <conditionalFormatting sqref="AK51:AK65">
    <cfRule type="expression" priority="94" dxfId="882" stopIfTrue="1">
      <formula>(AL33="")</formula>
    </cfRule>
  </conditionalFormatting>
  <conditionalFormatting sqref="AK50">
    <cfRule type="expression" priority="93" dxfId="882" stopIfTrue="1">
      <formula>(AL33="")</formula>
    </cfRule>
  </conditionalFormatting>
  <conditionalFormatting sqref="H47">
    <cfRule type="expression" priority="92" dxfId="881" stopIfTrue="1">
      <formula>(H46="")</formula>
    </cfRule>
  </conditionalFormatting>
  <conditionalFormatting sqref="R15">
    <cfRule type="expression" priority="91" dxfId="886" stopIfTrue="1">
      <formula>OR(Q14&lt;4,Q14="R",Q14="")</formula>
    </cfRule>
  </conditionalFormatting>
  <conditionalFormatting sqref="R16">
    <cfRule type="expression" priority="90" dxfId="887" stopIfTrue="1">
      <formula>OR(Q17&lt;4,Q17="R",Q17="")</formula>
    </cfRule>
  </conditionalFormatting>
  <conditionalFormatting sqref="R27">
    <cfRule type="expression" priority="85" dxfId="886" stopIfTrue="1">
      <formula>OR(Q26&lt;4,Q26="R",Q26="")</formula>
    </cfRule>
  </conditionalFormatting>
  <conditionalFormatting sqref="R28">
    <cfRule type="expression" priority="84" dxfId="887" stopIfTrue="1">
      <formula>OR(Q29&lt;4,Q29="R",Q29="")</formula>
    </cfRule>
  </conditionalFormatting>
  <conditionalFormatting sqref="R19">
    <cfRule type="expression" priority="83" dxfId="886" stopIfTrue="1">
      <formula>OR(Q18&lt;4,Q18="R",Q18="")</formula>
    </cfRule>
  </conditionalFormatting>
  <conditionalFormatting sqref="R20">
    <cfRule type="expression" priority="82" dxfId="887" stopIfTrue="1">
      <formula>OR(Q21&lt;4,Q21="R",Q21="")</formula>
    </cfRule>
  </conditionalFormatting>
  <conditionalFormatting sqref="R23">
    <cfRule type="expression" priority="81" dxfId="886" stopIfTrue="1">
      <formula>OR(Q22&lt;4,Q22="R",Q22="")</formula>
    </cfRule>
  </conditionalFormatting>
  <conditionalFormatting sqref="R24">
    <cfRule type="expression" priority="80" dxfId="887" stopIfTrue="1">
      <formula>OR(Q25&lt;4,Q25="R",Q25="")</formula>
    </cfRule>
  </conditionalFormatting>
  <conditionalFormatting sqref="G31:H31">
    <cfRule type="expression" priority="79" dxfId="883" stopIfTrue="1">
      <formula>OR(I32&lt;4,I32="R",I32="")</formula>
    </cfRule>
  </conditionalFormatting>
  <conditionalFormatting sqref="G63:H63">
    <cfRule type="expression" priority="76" dxfId="883" stopIfTrue="1">
      <formula>OR(I64&lt;4,I64="R",I64="")</formula>
    </cfRule>
  </conditionalFormatting>
  <conditionalFormatting sqref="AE7">
    <cfRule type="expression" priority="75" dxfId="880" stopIfTrue="1">
      <formula>OR(AF6&lt;4,AF6="R",AF6="")</formula>
    </cfRule>
  </conditionalFormatting>
  <conditionalFormatting sqref="AE8">
    <cfRule type="expression" priority="74" dxfId="883" stopIfTrue="1">
      <formula>OR(AF9&lt;4,AF9="R",AF9="")</formula>
    </cfRule>
  </conditionalFormatting>
  <conditionalFormatting sqref="AE11">
    <cfRule type="expression" priority="73" dxfId="880" stopIfTrue="1">
      <formula>OR(AF10&lt;4,AF10="R",AF10="")</formula>
    </cfRule>
  </conditionalFormatting>
  <conditionalFormatting sqref="AE12">
    <cfRule type="expression" priority="72" dxfId="883" stopIfTrue="1">
      <formula>OR(AF13&lt;4,AF13="R",AF13="")</formula>
    </cfRule>
  </conditionalFormatting>
  <conditionalFormatting sqref="AE15">
    <cfRule type="expression" priority="71" dxfId="880" stopIfTrue="1">
      <formula>OR(AF14&lt;4,AF14="R",AF14="")</formula>
    </cfRule>
  </conditionalFormatting>
  <conditionalFormatting sqref="AE16">
    <cfRule type="expression" priority="70" dxfId="883" stopIfTrue="1">
      <formula>OR(AF17&lt;4,AF17="R",AF17="")</formula>
    </cfRule>
  </conditionalFormatting>
  <conditionalFormatting sqref="AE4:AF4">
    <cfRule type="expression" priority="69" dxfId="880" stopIfTrue="1">
      <formula>OR(AG3&lt;4,AG3="R",AG3="")</formula>
    </cfRule>
  </conditionalFormatting>
  <conditionalFormatting sqref="AG5">
    <cfRule type="expression" priority="67" dxfId="881">
      <formula>(AG3="")</formula>
    </cfRule>
    <cfRule type="expression" priority="68" dxfId="882">
      <formula>OR(AG3&lt;4,AG3="R",AG3="")</formula>
    </cfRule>
  </conditionalFormatting>
  <conditionalFormatting sqref="AG6:AG7">
    <cfRule type="expression" priority="66" dxfId="882" stopIfTrue="1">
      <formula>OR(AG8&lt;4,AG8="R",AG8="")</formula>
    </cfRule>
  </conditionalFormatting>
  <conditionalFormatting sqref="AF7">
    <cfRule type="expression" priority="65" dxfId="881" stopIfTrue="1">
      <formula>(AF6="")</formula>
    </cfRule>
  </conditionalFormatting>
  <conditionalFormatting sqref="AG13">
    <cfRule type="expression" priority="62" dxfId="881">
      <formula>(AG11="")</formula>
    </cfRule>
    <cfRule type="expression" priority="63" dxfId="882">
      <formula>OR(AG11&lt;4,AG11="R",AG11="")</formula>
    </cfRule>
  </conditionalFormatting>
  <conditionalFormatting sqref="AF15">
    <cfRule type="expression" priority="61" dxfId="881" stopIfTrue="1">
      <formula>(AF14="")</formula>
    </cfRule>
  </conditionalFormatting>
  <conditionalFormatting sqref="AF11">
    <cfRule type="expression" priority="60" dxfId="881" stopIfTrue="1">
      <formula>(AF10="")</formula>
    </cfRule>
  </conditionalFormatting>
  <conditionalFormatting sqref="AG14:AG15">
    <cfRule type="expression" priority="59" dxfId="882" stopIfTrue="1">
      <formula>OR(AG16&lt;4,AG16="R",AG16="")</formula>
    </cfRule>
  </conditionalFormatting>
  <conditionalFormatting sqref="AE19">
    <cfRule type="expression" priority="58" dxfId="880" stopIfTrue="1">
      <formula>OR(AF18&lt;4,AF18="R",AF18="")</formula>
    </cfRule>
  </conditionalFormatting>
  <conditionalFormatting sqref="AE20">
    <cfRule type="expression" priority="57" dxfId="883" stopIfTrue="1">
      <formula>OR(AF21&lt;4,AF21="R",AF21="")</formula>
    </cfRule>
  </conditionalFormatting>
  <conditionalFormatting sqref="AE23">
    <cfRule type="expression" priority="56" dxfId="880" stopIfTrue="1">
      <formula>OR(AF22&lt;4,AF22="R",AF22="")</formula>
    </cfRule>
  </conditionalFormatting>
  <conditionalFormatting sqref="AE24">
    <cfRule type="expression" priority="55" dxfId="883" stopIfTrue="1">
      <formula>OR(AF25&lt;4,AF25="R",AF25="")</formula>
    </cfRule>
  </conditionalFormatting>
  <conditionalFormatting sqref="AF23">
    <cfRule type="expression" priority="54" dxfId="881" stopIfTrue="1">
      <formula>(AF22="")</formula>
    </cfRule>
  </conditionalFormatting>
  <conditionalFormatting sqref="AF19">
    <cfRule type="expression" priority="53" dxfId="881" stopIfTrue="1">
      <formula>(AF18="")</formula>
    </cfRule>
  </conditionalFormatting>
  <conditionalFormatting sqref="AE27">
    <cfRule type="expression" priority="52" dxfId="880" stopIfTrue="1">
      <formula>OR(AF26&lt;4,AF26="R",AF26="")</formula>
    </cfRule>
  </conditionalFormatting>
  <conditionalFormatting sqref="AE28">
    <cfRule type="expression" priority="51" dxfId="883" stopIfTrue="1">
      <formula>OR(AF29&lt;4,AF29="R",AF29="")</formula>
    </cfRule>
  </conditionalFormatting>
  <conditionalFormatting sqref="AF27">
    <cfRule type="expression" priority="50" dxfId="881" stopIfTrue="1">
      <formula>(AF26="")</formula>
    </cfRule>
  </conditionalFormatting>
  <conditionalFormatting sqref="AE31:AF31">
    <cfRule type="expression" priority="49" dxfId="883" stopIfTrue="1">
      <formula>OR(AG32&lt;4,AG32="R",AG32="")</formula>
    </cfRule>
  </conditionalFormatting>
  <conditionalFormatting sqref="AG12">
    <cfRule type="expression" priority="48" dxfId="882" stopIfTrue="1">
      <formula>OR(AG11&lt;4,AG11="R",AG11="")</formula>
    </cfRule>
  </conditionalFormatting>
  <conditionalFormatting sqref="AE39">
    <cfRule type="expression" priority="47" dxfId="880" stopIfTrue="1">
      <formula>OR(AF38&lt;4,AF38="R",AF38="")</formula>
    </cfRule>
  </conditionalFormatting>
  <conditionalFormatting sqref="AE40">
    <cfRule type="expression" priority="46" dxfId="883" stopIfTrue="1">
      <formula>OR(AF41&lt;4,AF41="R",AF41="")</formula>
    </cfRule>
  </conditionalFormatting>
  <conditionalFormatting sqref="AE43">
    <cfRule type="expression" priority="45" dxfId="880" stopIfTrue="1">
      <formula>OR(AF42&lt;4,AF42="R",AF42="")</formula>
    </cfRule>
  </conditionalFormatting>
  <conditionalFormatting sqref="AE44">
    <cfRule type="expression" priority="44" dxfId="883" stopIfTrue="1">
      <formula>OR(AF45&lt;4,AF45="R",AF45="")</formula>
    </cfRule>
  </conditionalFormatting>
  <conditionalFormatting sqref="AE47">
    <cfRule type="expression" priority="43" dxfId="880" stopIfTrue="1">
      <formula>OR(AF46&lt;4,AF46="R",AF46="")</formula>
    </cfRule>
  </conditionalFormatting>
  <conditionalFormatting sqref="AE48">
    <cfRule type="expression" priority="42" dxfId="883" stopIfTrue="1">
      <formula>OR(AF49&lt;4,AF49="R",AF49="")</formula>
    </cfRule>
  </conditionalFormatting>
  <conditionalFormatting sqref="AE51">
    <cfRule type="expression" priority="41" dxfId="880" stopIfTrue="1">
      <formula>OR(AF50&lt;4,AF50="R",AF50="")</formula>
    </cfRule>
  </conditionalFormatting>
  <conditionalFormatting sqref="AE52">
    <cfRule type="expression" priority="40" dxfId="883" stopIfTrue="1">
      <formula>OR(AF53&lt;4,AF53="R",AF53="")</formula>
    </cfRule>
  </conditionalFormatting>
  <conditionalFormatting sqref="AE55">
    <cfRule type="expression" priority="39" dxfId="880" stopIfTrue="1">
      <formula>OR(AF54&lt;4,AF54="R",AF54="")</formula>
    </cfRule>
  </conditionalFormatting>
  <conditionalFormatting sqref="AE56">
    <cfRule type="expression" priority="38" dxfId="883" stopIfTrue="1">
      <formula>OR(AF57&lt;4,AF57="R",AF57="")</formula>
    </cfRule>
  </conditionalFormatting>
  <conditionalFormatting sqref="AE59">
    <cfRule type="expression" priority="37" dxfId="880" stopIfTrue="1">
      <formula>OR(AF58&lt;4,AF58="R",AF58="")</formula>
    </cfRule>
  </conditionalFormatting>
  <conditionalFormatting sqref="AE60">
    <cfRule type="expression" priority="36" dxfId="883" stopIfTrue="1">
      <formula>OR(AF61&lt;4,AF61="R",AF61="")</formula>
    </cfRule>
  </conditionalFormatting>
  <conditionalFormatting sqref="AE36:AF36">
    <cfRule type="expression" priority="35" dxfId="880" stopIfTrue="1">
      <formula>OR(AG35&lt;4,AG35="R",AG35="")</formula>
    </cfRule>
  </conditionalFormatting>
  <conditionalFormatting sqref="AG37">
    <cfRule type="expression" priority="33" dxfId="881">
      <formula>(AG35="")</formula>
    </cfRule>
    <cfRule type="expression" priority="34" dxfId="882">
      <formula>OR(AG35&lt;4,AG35="R",AG35="")</formula>
    </cfRule>
  </conditionalFormatting>
  <conditionalFormatting sqref="AG38:AG39">
    <cfRule type="expression" priority="32" dxfId="882" stopIfTrue="1">
      <formula>OR(AG40&lt;4,AG40="R",AG40="")</formula>
    </cfRule>
  </conditionalFormatting>
  <conditionalFormatting sqref="AF39">
    <cfRule type="expression" priority="31" dxfId="881" stopIfTrue="1">
      <formula>(AF38="")</formula>
    </cfRule>
  </conditionalFormatting>
  <conditionalFormatting sqref="AG62:AG63">
    <cfRule type="expression" priority="30" dxfId="882" stopIfTrue="1">
      <formula>OR(AG64&lt;4,AG64="R",AG64="")</formula>
    </cfRule>
  </conditionalFormatting>
  <conditionalFormatting sqref="AG60">
    <cfRule type="expression" priority="29" dxfId="882" stopIfTrue="1">
      <formula>OR(AG59&lt;4,AG59="R",AG59="")</formula>
    </cfRule>
  </conditionalFormatting>
  <conditionalFormatting sqref="AG61">
    <cfRule type="expression" priority="27" dxfId="881">
      <formula>(AG59="")</formula>
    </cfRule>
    <cfRule type="expression" priority="28" dxfId="882">
      <formula>OR(AG59&lt;4,AG59="R",AG59="")</formula>
    </cfRule>
  </conditionalFormatting>
  <conditionalFormatting sqref="AF59">
    <cfRule type="expression" priority="26" dxfId="881" stopIfTrue="1">
      <formula>(AF58="")</formula>
    </cfRule>
  </conditionalFormatting>
  <conditionalFormatting sqref="AF51">
    <cfRule type="expression" priority="25" dxfId="881" stopIfTrue="1">
      <formula>(AF50="")</formula>
    </cfRule>
  </conditionalFormatting>
  <conditionalFormatting sqref="AF43">
    <cfRule type="expression" priority="24" dxfId="881" stopIfTrue="1">
      <formula>(AF42="")</formula>
    </cfRule>
  </conditionalFormatting>
  <conditionalFormatting sqref="AG54:AG55">
    <cfRule type="expression" priority="23" dxfId="882" stopIfTrue="1">
      <formula>OR(AG56&lt;4,AG56="R",AG56="")</formula>
    </cfRule>
  </conditionalFormatting>
  <conditionalFormatting sqref="AG53">
    <cfRule type="expression" priority="21" dxfId="881">
      <formula>(AG51="")</formula>
    </cfRule>
    <cfRule type="expression" priority="22" dxfId="882">
      <formula>OR(AG51&lt;4,AG51="R",AG51="")</formula>
    </cfRule>
  </conditionalFormatting>
  <conditionalFormatting sqref="AG52">
    <cfRule type="expression" priority="20" dxfId="882" stopIfTrue="1">
      <formula>OR(AG51&lt;4,AG51="R",AG51="")</formula>
    </cfRule>
  </conditionalFormatting>
  <conditionalFormatting sqref="AF55">
    <cfRule type="expression" priority="19" dxfId="881" stopIfTrue="1">
      <formula>(AF54="")</formula>
    </cfRule>
  </conditionalFormatting>
  <conditionalFormatting sqref="AG46:AG47">
    <cfRule type="expression" priority="18" dxfId="882" stopIfTrue="1">
      <formula>OR(AG48&lt;4,AG48="R",AG48="")</formula>
    </cfRule>
  </conditionalFormatting>
  <conditionalFormatting sqref="AG44">
    <cfRule type="expression" priority="17" dxfId="882" stopIfTrue="1">
      <formula>OR(AG43&lt;4,AG43="R",AG43="")</formula>
    </cfRule>
  </conditionalFormatting>
  <conditionalFormatting sqref="AG45">
    <cfRule type="expression" priority="15" dxfId="881">
      <formula>(AG43="")</formula>
    </cfRule>
    <cfRule type="expression" priority="16" dxfId="882">
      <formula>OR(AG43&lt;4,AG43="R",AG43="")</formula>
    </cfRule>
  </conditionalFormatting>
  <conditionalFormatting sqref="AH57">
    <cfRule type="expression" priority="12" dxfId="882">
      <formula>OR(AH53&lt;4,AH53="R",AH53="")</formula>
    </cfRule>
    <cfRule type="expression" priority="14" dxfId="881">
      <formula>(AH53="")</formula>
    </cfRule>
  </conditionalFormatting>
  <conditionalFormatting sqref="AH54:AH56">
    <cfRule type="expression" priority="13" dxfId="882" stopIfTrue="1">
      <formula>OR(AH53&lt;4,AH53="R",AH53="")</formula>
    </cfRule>
  </conditionalFormatting>
  <conditionalFormatting sqref="AH58:AH61">
    <cfRule type="expression" priority="11" dxfId="882" stopIfTrue="1">
      <formula>OR(AH62&lt;4,AH62="R",AH62="")</formula>
    </cfRule>
  </conditionalFormatting>
  <conditionalFormatting sqref="AH38:AH40">
    <cfRule type="expression" priority="10" dxfId="882" stopIfTrue="1">
      <formula>OR(AH37&lt;4,AH37="R",AH37="")</formula>
    </cfRule>
  </conditionalFormatting>
  <conditionalFormatting sqref="AH41">
    <cfRule type="expression" priority="8" dxfId="881">
      <formula>(AH37="")</formula>
    </cfRule>
    <cfRule type="expression" priority="9" dxfId="882">
      <formula>OR(AH37&lt;4,AH37="R",AH37="")</formula>
    </cfRule>
  </conditionalFormatting>
  <conditionalFormatting sqref="AH42:AH45">
    <cfRule type="expression" priority="7" dxfId="882" stopIfTrue="1">
      <formula>OR(AH46&lt;4,AH46="R",AH46="")</formula>
    </cfRule>
  </conditionalFormatting>
  <conditionalFormatting sqref="AF47">
    <cfRule type="expression" priority="6" dxfId="881" stopIfTrue="1">
      <formula>(AF46="")</formula>
    </cfRule>
  </conditionalFormatting>
  <conditionalFormatting sqref="AE63:AF63">
    <cfRule type="expression" priority="5" dxfId="883" stopIfTrue="1">
      <formula>OR(AG64&lt;4,AG64="R",AG64="")</formula>
    </cfRule>
  </conditionalFormatting>
  <conditionalFormatting sqref="AG20">
    <cfRule type="expression" priority="4" dxfId="882" stopIfTrue="1">
      <formula>OR(AG19&lt;4,AG19="R",AG19="")</formula>
    </cfRule>
  </conditionalFormatting>
  <conditionalFormatting sqref="AO47:AP47">
    <cfRule type="expression" priority="2" dxfId="887" stopIfTrue="1">
      <formula>OR(AN48&lt;4,AN48="R",AN48="")</formula>
    </cfRule>
  </conditionalFormatting>
  <conditionalFormatting sqref="AN46">
    <cfRule type="expression" priority="1" dxfId="885" stopIfTrue="1">
      <formula>OR(AN48&lt;4,AN48="R",AN48="")</formula>
    </cfRule>
  </conditionalFormatting>
  <printOptions horizontalCentered="1" verticalCentered="1"/>
  <pageMargins left="0.5905511811023623" right="0.5905511811023623" top="0.3937007874015748" bottom="0.1968503937007874" header="0" footer="0"/>
  <pageSetup fitToWidth="2" orientation="portrait" pageOrder="overThenDown" paperSize="9" scale="74" r:id="rId1"/>
  <colBreaks count="1" manualBreakCount="1">
    <brk id="2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admin</cp:lastModifiedBy>
  <cp:lastPrinted>2019-07-06T04:35:17Z</cp:lastPrinted>
  <dcterms:created xsi:type="dcterms:W3CDTF">2004-05-13T03:53:26Z</dcterms:created>
  <dcterms:modified xsi:type="dcterms:W3CDTF">2019-07-07T23:36:57Z</dcterms:modified>
  <cp:category/>
  <cp:version/>
  <cp:contentType/>
  <cp:contentStatus/>
</cp:coreProperties>
</file>